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400" windowHeight="12210" activeTab="0"/>
  </bookViews>
  <sheets>
    <sheet name="1　入学願書" sheetId="1" r:id="rId1"/>
    <sheet name="2　履歴書" sheetId="2" r:id="rId2"/>
    <sheet name="3-1 理由書" sheetId="3" r:id="rId3"/>
    <sheet name="3-2 理由書" sheetId="4" r:id="rId4"/>
    <sheet name="4 誓約書" sheetId="5" r:id="rId5"/>
    <sheet name="5 経費支弁書" sheetId="6" r:id="rId6"/>
    <sheet name="6 合意書" sheetId="7" r:id="rId7"/>
    <sheet name="7 健康診断書" sheetId="8" r:id="rId8"/>
  </sheets>
  <definedNames>
    <definedName name="_xlnm.Print_Area" localSheetId="0">'1　入学願書'!$A$1:$AC$44</definedName>
    <definedName name="_xlnm.Print_Area" localSheetId="1">'2　履歴書'!$A$1:$AE$59</definedName>
  </definedNames>
  <calcPr fullCalcOnLoad="1"/>
</workbook>
</file>

<file path=xl/sharedStrings.xml><?xml version="1.0" encoding="utf-8"?>
<sst xmlns="http://schemas.openxmlformats.org/spreadsheetml/2006/main" count="549" uniqueCount="292">
  <si>
    <t>年</t>
  </si>
  <si>
    <t>月</t>
  </si>
  <si>
    <t>日</t>
  </si>
  <si>
    <t>出願者氏名</t>
  </si>
  <si>
    <t>Ｎｏ．</t>
  </si>
  <si>
    <t>(自筆署名)</t>
  </si>
  <si>
    <t>出願日</t>
  </si>
  <si>
    <t>：</t>
  </si>
  <si>
    <t>丸の内ビジネス専門学校</t>
  </si>
  <si>
    <t>Marunouchi College of Business</t>
  </si>
  <si>
    <t xml:space="preserve">上記のとおり相違ありません。                                                                </t>
  </si>
  <si>
    <t>学校名：</t>
  </si>
  <si>
    <t>勤務先：</t>
  </si>
  <si>
    <t>回</t>
  </si>
  <si>
    <t>在籍期間：</t>
  </si>
  <si>
    <t>月</t>
  </si>
  <si>
    <t>日</t>
  </si>
  <si>
    <t>円</t>
  </si>
  <si>
    <t>在籍年数</t>
  </si>
  <si>
    <t>月～</t>
  </si>
  <si>
    <t>月</t>
  </si>
  <si>
    <t>月～</t>
  </si>
  <si>
    <t>　(　　歳)</t>
  </si>
  <si>
    <t>月～</t>
  </si>
  <si>
    <t>(</t>
  </si>
  <si>
    <t>丸の内ビジネス専門学校</t>
  </si>
  <si>
    <t>Marunouchi College of Business</t>
  </si>
  <si>
    <t>理　由　書</t>
  </si>
  <si>
    <t>（出願者直筆）</t>
  </si>
  <si>
    <t>出願者氏名</t>
  </si>
  <si>
    <t>なぜ本校へ入学を希望するか、理由を書いてください。</t>
  </si>
  <si>
    <t>Why do you wish to study at Marunouchi College of Business?</t>
  </si>
  <si>
    <t>本校卒業後の進路希望を書いてください。</t>
  </si>
  <si>
    <t>Intention or Plan after Graduation.</t>
  </si>
  <si>
    <t>（日本語訳）</t>
  </si>
  <si>
    <t>誓約書</t>
  </si>
  <si>
    <t>　学校長　内川　小百合　殿</t>
  </si>
  <si>
    <t>私は、貴校に入学を許可された場合、以下の事項を順守することを誓います。</t>
  </si>
  <si>
    <t>１．日本国の法律と規則を守ります。</t>
  </si>
  <si>
    <t>２．在留資格および資格外活動許可の範囲を守って、行動します。</t>
  </si>
  <si>
    <t>３．学校の規則を守り、学習に専念します。</t>
  </si>
  <si>
    <t>４．学納金は、期日までに納入します。</t>
  </si>
  <si>
    <t>上記に反した場合、ならびに入学願書に虚偽の記載をした場合、および成業の見込みがないと判断された場合は、学則による罰則を受けることに、異存ありません。</t>
  </si>
  <si>
    <t>日付</t>
  </si>
  <si>
    <t>志願者氏名</t>
  </si>
  <si>
    <t>（自署）</t>
  </si>
  <si>
    <t>上記の事項につき、保証人として、志願者に責任を持って指導することを誓います。</t>
  </si>
  <si>
    <t>保証人氏名</t>
  </si>
  <si>
    <t>㊞</t>
  </si>
  <si>
    <t>住　　所</t>
  </si>
  <si>
    <t>電話番号</t>
  </si>
  <si>
    <t>携帯電話番号</t>
  </si>
  <si>
    <t>学生との関係</t>
  </si>
  <si>
    <t>勤務先</t>
  </si>
  <si>
    <t>職業</t>
  </si>
  <si>
    <t>所在地</t>
  </si>
  <si>
    <t>経費支弁書</t>
  </si>
  <si>
    <t>日本国法務大臣　殿</t>
  </si>
  <si>
    <t>出願人氏名</t>
  </si>
  <si>
    <t>フリガナ</t>
  </si>
  <si>
    <t>漢　　字</t>
  </si>
  <si>
    <t>ローマ字</t>
  </si>
  <si>
    <t>生年月日</t>
  </si>
  <si>
    <t>生</t>
  </si>
  <si>
    <t>国籍</t>
  </si>
  <si>
    <t>私は、この度、上記の者が日本に入国した場合の経費支弁者になりましたので、下記のとおり経費支弁について誓約いたします。</t>
  </si>
  <si>
    <t>(1)</t>
  </si>
  <si>
    <t>申請者との関係</t>
  </si>
  <si>
    <t>（）</t>
  </si>
  <si>
    <t>(2)</t>
  </si>
  <si>
    <t>経費支弁の理由および引受経緯</t>
  </si>
  <si>
    <t>(3)</t>
  </si>
  <si>
    <t>経費支弁額と支弁方法</t>
  </si>
  <si>
    <t>私は、以下の学費と生活費を支弁いたします。</t>
  </si>
  <si>
    <t>１．学　　費</t>
  </si>
  <si>
    <t>２．生 活 費</t>
  </si>
  <si>
    <t>月額</t>
  </si>
  <si>
    <t>円を支弁します。</t>
  </si>
  <si>
    <t>３．支払方法</t>
  </si>
  <si>
    <t>本人携帯・来日者携帯・銀行送金などについて、具体的に記入のこと。</t>
  </si>
  <si>
    <t>経費支弁者</t>
  </si>
  <si>
    <t>経費支弁者氏名</t>
  </si>
  <si>
    <t>申請人との関係</t>
  </si>
  <si>
    <t>日生</t>
  </si>
  <si>
    <t>歳</t>
  </si>
  <si>
    <t>外国籍の場合は在留資格</t>
  </si>
  <si>
    <t>住所</t>
  </si>
  <si>
    <t>FAX番号</t>
  </si>
  <si>
    <t>勤務先名</t>
  </si>
  <si>
    <t>職種・役職</t>
  </si>
  <si>
    <t>勤務先住所</t>
  </si>
  <si>
    <t>年収（日本円）</t>
  </si>
  <si>
    <t>上記のとおり間違いありません。</t>
  </si>
  <si>
    <t>※経費支弁者が、自筆署名をすること。</t>
  </si>
  <si>
    <t>留学費用送金についての合意書</t>
  </si>
  <si>
    <t>丸の内ビジネス専門学校　学校長　殿</t>
  </si>
  <si>
    <t>の貴校入学に関して下記のことを同意します。</t>
  </si>
  <si>
    <t>　（送金者・留学費用負担者）</t>
  </si>
  <si>
    <t>氏名</t>
  </si>
  <si>
    <t>㊞</t>
  </si>
  <si>
    <t>記</t>
  </si>
  <si>
    <t>の日本国での留学のための在留資格認定証明書を取得した</t>
  </si>
  <si>
    <t>旨の通知書を受領したときは、速やかに次の金額を貴校に送金納付する。</t>
  </si>
  <si>
    <t xml:space="preserve">
尚、貴校は着金次第、在留資格認定証明書を送付するものとする。
</t>
  </si>
  <si>
    <t>○</t>
  </si>
  <si>
    <t>入学金</t>
  </si>
  <si>
    <t>-</t>
  </si>
  <si>
    <t>（日本円、以下同）</t>
  </si>
  <si>
    <t>授業料　1年次</t>
  </si>
  <si>
    <t>諸経費</t>
  </si>
  <si>
    <t>合　計</t>
  </si>
  <si>
    <t>送金・振込先</t>
  </si>
  <si>
    <t>健康診断書</t>
  </si>
  <si>
    <t>Health Certificate</t>
  </si>
  <si>
    <t>１．基本項目</t>
  </si>
  <si>
    <t>㎝</t>
  </si>
  <si>
    <t>kg</t>
  </si>
  <si>
    <t>右：</t>
  </si>
  <si>
    <t>左：</t>
  </si>
  <si>
    <t>所見</t>
  </si>
  <si>
    <t>６．診断の結果、健康状態は次の通りです。</t>
  </si>
  <si>
    <t>㊞</t>
  </si>
  <si>
    <r>
      <t xml:space="preserve">丸の内ビジネス専門学校                       </t>
    </r>
    <r>
      <rPr>
        <b/>
        <sz val="8"/>
        <rFont val="ＭＳ Ｐ明朝"/>
        <family val="1"/>
      </rPr>
      <t>MARUNOUCHI COLLEGE OF BUSINESS</t>
    </r>
  </si>
  <si>
    <r>
      <t xml:space="preserve">入学願書                       </t>
    </r>
    <r>
      <rPr>
        <b/>
        <sz val="11"/>
        <rFont val="ＭＳ Ｐ明朝"/>
        <family val="1"/>
      </rPr>
      <t>APPLICATION FOR ADMISSION</t>
    </r>
  </si>
  <si>
    <t>専門課程（留）１</t>
  </si>
  <si>
    <t xml:space="preserve">姓                                                </t>
  </si>
  <si>
    <t>名　　　　　　　　　　　　　　　　　　　　　　　　　　　　　　　　　</t>
  </si>
  <si>
    <t xml:space="preserve">性　　別                                            </t>
  </si>
  <si>
    <t xml:space="preserve">カタカナ表記                  </t>
  </si>
  <si>
    <t xml:space="preserve">ローマ字表記                        </t>
  </si>
  <si>
    <t xml:space="preserve">結　　婚                 </t>
  </si>
  <si>
    <t xml:space="preserve">国　　　　　籍                                    </t>
  </si>
  <si>
    <t>出　　生　　地</t>
  </si>
  <si>
    <t>本国の住所</t>
  </si>
  <si>
    <t>自宅電話番号</t>
  </si>
  <si>
    <t>現在の職業</t>
  </si>
  <si>
    <t>（　　　　　　　　　　　　　　　　）</t>
  </si>
  <si>
    <t xml:space="preserve">現在の住所
（日本在住者） </t>
  </si>
  <si>
    <t>氏　　　　　名　　　　　　　　　　　　　　　　　　　　　　　　　　　　　　</t>
  </si>
  <si>
    <t xml:space="preserve">漢 字 表 記                                    </t>
  </si>
  <si>
    <t>〒</t>
  </si>
  <si>
    <r>
      <t xml:space="preserve">入学後の住所
</t>
    </r>
    <r>
      <rPr>
        <sz val="8"/>
        <rFont val="ＭＳ Ｐ明朝"/>
        <family val="1"/>
      </rPr>
      <t>（決まっている場合）</t>
    </r>
    <r>
      <rPr>
        <sz val="9"/>
        <rFont val="ＭＳ Ｐ明朝"/>
        <family val="1"/>
      </rPr>
      <t xml:space="preserve"> </t>
    </r>
  </si>
  <si>
    <t>同居予定者氏名</t>
  </si>
  <si>
    <r>
      <t xml:space="preserve">母　　語                                             </t>
    </r>
    <r>
      <rPr>
        <sz val="8"/>
        <rFont val="ＭＳ Ｐ明朝"/>
        <family val="1"/>
      </rPr>
      <t xml:space="preserve"> </t>
    </r>
  </si>
  <si>
    <t>続　　柄</t>
  </si>
  <si>
    <r>
      <t>旅 券 番 号</t>
    </r>
    <r>
      <rPr>
        <sz val="8"/>
        <rFont val="ＭＳ Ｐ明朝"/>
        <family val="1"/>
      </rPr>
      <t xml:space="preserve">   </t>
    </r>
  </si>
  <si>
    <r>
      <rPr>
        <sz val="9"/>
        <rFont val="ＭＳ Ｐ明朝"/>
        <family val="1"/>
      </rPr>
      <t>在留カード番号</t>
    </r>
    <r>
      <rPr>
        <sz val="7"/>
        <rFont val="ＭＳ Ｐ明朝"/>
        <family val="1"/>
      </rPr>
      <t xml:space="preserve">            </t>
    </r>
  </si>
  <si>
    <t>資格外活動許可</t>
  </si>
  <si>
    <t>在 留 資 格</t>
  </si>
  <si>
    <t>有 効 期 限</t>
  </si>
  <si>
    <t>国民健康保険</t>
  </si>
  <si>
    <t>来　日　歴
（来 日 回 数）</t>
  </si>
  <si>
    <t>日本語能力検定</t>
  </si>
  <si>
    <t>日本留学試験</t>
  </si>
  <si>
    <t>日本語学習歴</t>
  </si>
  <si>
    <t>卒業後の予定</t>
  </si>
  <si>
    <t>志 望 学 科</t>
  </si>
  <si>
    <t>通 学 手 段</t>
  </si>
  <si>
    <t>最終入国年月日</t>
  </si>
  <si>
    <t>保険証番号</t>
  </si>
  <si>
    <t>在 留 目 的</t>
  </si>
  <si>
    <t>級</t>
  </si>
  <si>
    <t>日本語科目</t>
  </si>
  <si>
    <t>点</t>
  </si>
  <si>
    <t>(その他の科目</t>
  </si>
  <si>
    <t>点）</t>
  </si>
  <si>
    <t>靴 の サ イ ズ</t>
  </si>
  <si>
    <t>ｃｍ</t>
  </si>
  <si>
    <r>
      <t xml:space="preserve">写真
</t>
    </r>
    <r>
      <rPr>
        <sz val="8"/>
        <rFont val="ＭＳ Ｐ明朝"/>
        <family val="1"/>
      </rPr>
      <t>予備</t>
    </r>
  </si>
  <si>
    <t>専門課程（留）2</t>
  </si>
  <si>
    <t>１．　学歴</t>
  </si>
  <si>
    <t>学校所在地</t>
  </si>
  <si>
    <t>日本語教育機関名</t>
  </si>
  <si>
    <t>学習総時間数</t>
  </si>
  <si>
    <t>時間</t>
  </si>
  <si>
    <t>在籍期間　</t>
  </si>
  <si>
    <t>勤務先所在地</t>
  </si>
  <si>
    <t>役職 ・勤務内容</t>
  </si>
  <si>
    <t>上記のとおり相違ありません。</t>
  </si>
  <si>
    <t xml:space="preserve">氏　　名 </t>
  </si>
  <si>
    <t>生年月日(　　歳)</t>
  </si>
  <si>
    <t>続柄</t>
  </si>
  <si>
    <t xml:space="preserve">勤務先名 （住所・電話番号） </t>
  </si>
  <si>
    <t>国籍</t>
  </si>
  <si>
    <t>父</t>
  </si>
  <si>
    <t>母</t>
  </si>
  <si>
    <t>会社名</t>
  </si>
  <si>
    <t>勤務先電話番号</t>
  </si>
  <si>
    <t xml:space="preserve">性　　別                                           </t>
  </si>
  <si>
    <t xml:space="preserve">申請人との関係       </t>
  </si>
  <si>
    <t>国　　　籍 　　　　　　　　　　　　　　　　　　</t>
  </si>
  <si>
    <t xml:space="preserve"> 携帯電話番号                      </t>
  </si>
  <si>
    <t>役職・勤務内容　　　　　　　　　　　　　　　</t>
  </si>
  <si>
    <t xml:space="preserve">年収（円）                                    </t>
  </si>
  <si>
    <t xml:space="preserve">勤務先FAX番号                                    </t>
  </si>
  <si>
    <t xml:space="preserve">２.　職歴  </t>
  </si>
  <si>
    <r>
      <rPr>
        <sz val="6"/>
        <rFont val="ＭＳ Ｐ明朝"/>
        <family val="1"/>
      </rPr>
      <t>在日/ 非</t>
    </r>
    <r>
      <rPr>
        <sz val="5"/>
        <rFont val="ＭＳ Ｐ明朝"/>
        <family val="1"/>
      </rPr>
      <t xml:space="preserve">                </t>
    </r>
  </si>
  <si>
    <t xml:space="preserve">専門学校                    </t>
  </si>
  <si>
    <t>氏　　　　　名</t>
  </si>
  <si>
    <t>勤　務　先　名</t>
  </si>
  <si>
    <t>勤 務 先 住 所</t>
  </si>
  <si>
    <t>機 関 所 在 地</t>
  </si>
  <si>
    <t>現   　住　   所</t>
  </si>
  <si>
    <t>専門課程（留）3-1</t>
  </si>
  <si>
    <t>専門課程（留）3-2</t>
  </si>
  <si>
    <t>専門課程（留）4</t>
  </si>
  <si>
    <t>専門課程（留）5</t>
  </si>
  <si>
    <t>専門課程（留）6</t>
  </si>
  <si>
    <t>専門課程（留）7</t>
  </si>
  <si>
    <t>月終了）</t>
  </si>
  <si>
    <t>兵　　役　　　　　　　　　　　　　　　　　　　　　　　　　　　　　　　　　　　　　　　　　　　　　　　　　　　　　　　　　　　　　　　</t>
  </si>
  <si>
    <t xml:space="preserve">大 学 院               </t>
  </si>
  <si>
    <t xml:space="preserve">高　　校                 </t>
  </si>
  <si>
    <t xml:space="preserve">中 学 校              </t>
  </si>
  <si>
    <t xml:space="preserve">小 学 校           </t>
  </si>
  <si>
    <t>学　校　名</t>
  </si>
  <si>
    <t>３．　家族 (両親 / 兄弟  / 配偶者 / 子　)</t>
  </si>
  <si>
    <t>４．　経費支弁者</t>
  </si>
  <si>
    <t>電　話　番　号</t>
  </si>
  <si>
    <t>：</t>
  </si>
  <si>
    <t>：</t>
  </si>
  <si>
    <t>：</t>
  </si>
  <si>
    <t>歳）</t>
  </si>
  <si>
    <t>（</t>
  </si>
  <si>
    <t>：</t>
  </si>
  <si>
    <t>tel</t>
  </si>
  <si>
    <t>：</t>
  </si>
  <si>
    <t>：</t>
  </si>
  <si>
    <t>tel</t>
  </si>
  <si>
    <t>tel</t>
  </si>
  <si>
    <r>
      <t xml:space="preserve">履　歴　書 </t>
    </r>
    <r>
      <rPr>
        <b/>
        <sz val="24"/>
        <rFont val="ＭＳ Ｐ明朝"/>
        <family val="1"/>
      </rPr>
      <t xml:space="preserve">                                  </t>
    </r>
    <r>
      <rPr>
        <sz val="12"/>
        <rFont val="ＭＳ Ｐ明朝"/>
        <family val="1"/>
      </rPr>
      <t xml:space="preserve"> Resume</t>
    </r>
  </si>
  <si>
    <t>学習期間</t>
  </si>
  <si>
    <t xml:space="preserve">Ｔel </t>
  </si>
  <si>
    <t xml:space="preserve">生年月日                                       </t>
  </si>
  <si>
    <t>（</t>
  </si>
  <si>
    <t>）</t>
  </si>
  <si>
    <t>　　　　　　　　　　　　　　　　　　　　</t>
  </si>
  <si>
    <t>（　　　　　　　　　　　　　　　　）</t>
  </si>
  <si>
    <t>　年　　月 　　日</t>
  </si>
  <si>
    <t xml:space="preserve">大　　学                             </t>
  </si>
  <si>
    <t xml:space="preserve">そ の 他                    </t>
  </si>
  <si>
    <t xml:space="preserve">短期大学                   </t>
  </si>
  <si>
    <r>
      <t xml:space="preserve">写真
photo
</t>
    </r>
    <r>
      <rPr>
        <sz val="8"/>
        <rFont val="ＭＳ Ｐ明朝"/>
        <family val="1"/>
      </rPr>
      <t>無帽無背景の写真
デジタルカメラ、カラー
コピー作成は不可
(縦4cm×横3cm)
裏に氏名・生年月日を記入</t>
    </r>
  </si>
  <si>
    <t>生年月日(西暦)</t>
  </si>
  <si>
    <t>＜保証人＞</t>
  </si>
  <si>
    <t>入学前に1年次の学費全額（890,000円）を納入します。</t>
  </si>
  <si>
    <t>また、1年次終了時までに、2年次の学費（690,000円）を納入します。</t>
  </si>
  <si>
    <t>As a result of diagnosis, the health condition is as follows.</t>
  </si>
  <si>
    <r>
      <t xml:space="preserve">矯正視力
</t>
    </r>
    <r>
      <rPr>
        <sz val="9"/>
        <color indexed="8"/>
        <rFont val="ＭＳ 明朝"/>
        <family val="1"/>
      </rPr>
      <t>corrected vision</t>
    </r>
  </si>
  <si>
    <t>最終出国年月日</t>
  </si>
  <si>
    <t>：</t>
  </si>
  <si>
    <t>（）</t>
  </si>
  <si>
    <t>（）</t>
  </si>
  <si>
    <r>
      <t xml:space="preserve">氏　名
</t>
    </r>
    <r>
      <rPr>
        <sz val="9"/>
        <color indexed="8"/>
        <rFont val="ＭＳ 明朝"/>
        <family val="1"/>
      </rPr>
      <t xml:space="preserve">Full </t>
    </r>
    <r>
      <rPr>
        <sz val="9"/>
        <color indexed="8"/>
        <rFont val="ＭＳ 明朝"/>
        <family val="1"/>
      </rPr>
      <t>Name</t>
    </r>
  </si>
  <si>
    <r>
      <t xml:space="preserve">生年月日
</t>
    </r>
    <r>
      <rPr>
        <sz val="9"/>
        <color indexed="8"/>
        <rFont val="ＭＳ 明朝"/>
        <family val="1"/>
      </rPr>
      <t>Date of Birth</t>
    </r>
  </si>
  <si>
    <r>
      <t xml:space="preserve">現住所
</t>
    </r>
    <r>
      <rPr>
        <sz val="9"/>
        <color indexed="8"/>
        <rFont val="ＭＳ 明朝"/>
        <family val="1"/>
      </rPr>
      <t>Address</t>
    </r>
  </si>
  <si>
    <r>
      <t xml:space="preserve">身長
</t>
    </r>
    <r>
      <rPr>
        <sz val="9"/>
        <color indexed="8"/>
        <rFont val="ＭＳ 明朝"/>
        <family val="1"/>
      </rPr>
      <t>Height</t>
    </r>
  </si>
  <si>
    <r>
      <t xml:space="preserve">視力
</t>
    </r>
    <r>
      <rPr>
        <sz val="9"/>
        <color indexed="8"/>
        <rFont val="ＭＳ 明朝"/>
        <family val="1"/>
      </rPr>
      <t>Eyesight</t>
    </r>
  </si>
  <si>
    <r>
      <t xml:space="preserve">色覚
</t>
    </r>
    <r>
      <rPr>
        <sz val="6"/>
        <color indexed="8"/>
        <rFont val="ＭＳ 明朝"/>
        <family val="1"/>
      </rPr>
      <t>Color Vision</t>
    </r>
  </si>
  <si>
    <r>
      <t xml:space="preserve">聴力
</t>
    </r>
    <r>
      <rPr>
        <sz val="9"/>
        <color indexed="8"/>
        <rFont val="ＭＳ 明朝"/>
        <family val="1"/>
      </rPr>
      <t>Hearing</t>
    </r>
  </si>
  <si>
    <r>
      <t xml:space="preserve">体重
</t>
    </r>
    <r>
      <rPr>
        <sz val="9"/>
        <color indexed="8"/>
        <rFont val="ＭＳ 明朝"/>
        <family val="1"/>
      </rPr>
      <t>Weight</t>
    </r>
  </si>
  <si>
    <r>
      <t xml:space="preserve">胸囲
</t>
    </r>
    <r>
      <rPr>
        <sz val="9"/>
        <color indexed="8"/>
        <rFont val="ＭＳ 明朝"/>
        <family val="1"/>
      </rPr>
      <t xml:space="preserve"> Chest</t>
    </r>
  </si>
  <si>
    <r>
      <t xml:space="preserve">２．ツベルクリン検査 </t>
    </r>
    <r>
      <rPr>
        <sz val="9"/>
        <color indexed="8"/>
        <rFont val="ＭＳ 明朝"/>
        <family val="1"/>
      </rPr>
      <t>Tuberculin Test</t>
    </r>
  </si>
  <si>
    <r>
      <t>３．X線撮影</t>
    </r>
    <r>
      <rPr>
        <sz val="9"/>
        <color indexed="8"/>
        <rFont val="ＭＳ 明朝"/>
        <family val="1"/>
      </rPr>
      <t xml:space="preserve"> X-ray Photography</t>
    </r>
  </si>
  <si>
    <r>
      <t xml:space="preserve">４．既往症 </t>
    </r>
    <r>
      <rPr>
        <sz val="9"/>
        <color indexed="8"/>
        <rFont val="ＭＳ 明朝"/>
        <family val="1"/>
      </rPr>
      <t>Anamnesis</t>
    </r>
  </si>
  <si>
    <r>
      <t xml:space="preserve">５．入学後健康管理上注意すべきこと </t>
    </r>
    <r>
      <rPr>
        <sz val="9"/>
        <color indexed="8"/>
        <rFont val="ＭＳ 明朝"/>
        <family val="1"/>
      </rPr>
      <t>Being careful in health care after entrance to school</t>
    </r>
  </si>
  <si>
    <r>
      <t xml:space="preserve">診断年月日
</t>
    </r>
    <r>
      <rPr>
        <sz val="9"/>
        <color indexed="8"/>
        <rFont val="ＭＳ 明朝"/>
        <family val="1"/>
      </rPr>
      <t>The diagnosis date</t>
    </r>
  </si>
  <si>
    <r>
      <t xml:space="preserve">検査施設名
</t>
    </r>
    <r>
      <rPr>
        <sz val="9"/>
        <color indexed="8"/>
        <rFont val="ＭＳ 明朝"/>
        <family val="1"/>
      </rPr>
      <t>Laboratory name</t>
    </r>
  </si>
  <si>
    <r>
      <t xml:space="preserve">住　　　　所
</t>
    </r>
    <r>
      <rPr>
        <sz val="9"/>
        <color indexed="8"/>
        <rFont val="ＭＳ 明朝"/>
        <family val="1"/>
      </rPr>
      <t>Address</t>
    </r>
  </si>
  <si>
    <r>
      <t xml:space="preserve">医師名
（署名押印）
</t>
    </r>
    <r>
      <rPr>
        <sz val="9"/>
        <color indexed="8"/>
        <rFont val="ＭＳ 明朝"/>
        <family val="1"/>
      </rPr>
      <t>Doctor name</t>
    </r>
  </si>
  <si>
    <t>銀行名　八十二銀行　松本営業部</t>
  </si>
  <si>
    <t>預金種類　普通預金</t>
  </si>
  <si>
    <t>※八十二銀行は日本国内からの振込のみ可能</t>
  </si>
  <si>
    <t>銀行名　長野銀行　本店営業部</t>
  </si>
  <si>
    <t>Account with Institution : THE NAGANO BANK.LTD. HEAD OFFICE</t>
  </si>
  <si>
    <t>(Paying Bank)</t>
  </si>
  <si>
    <t>Bank No.0533-100</t>
  </si>
  <si>
    <t>SWIFT BIC: NAGAJPJZ   JAPAN</t>
  </si>
  <si>
    <t>Intermediary:SUMITOMO MITSUI BANKING CORPORATION  TOKYO</t>
  </si>
  <si>
    <t>(Through Bank)</t>
  </si>
  <si>
    <t>BIC CODE:SMBCJPJT   JAPAN</t>
  </si>
  <si>
    <t>(Through Foreign Exchange Yen Clearing System:FXYCS)</t>
  </si>
  <si>
    <t>Beneficiary’s Name: MARUNOUCHI COLLEGE OF BUSINESS</t>
  </si>
  <si>
    <t xml:space="preserve">Add. </t>
  </si>
  <si>
    <t>1-3-30 JOSEI, MATSUMOTO-CITY, NAGANO 390-0875 JAPAN</t>
  </si>
  <si>
    <t>※日本以外の医療機関の場合は、レントゲン写真を添付のこと 
  Please put on a ⅹ-ray picture in case of a medical agency besides Japan.</t>
  </si>
  <si>
    <r>
      <t>上記のとおり相違ないことを証明いたします。</t>
    </r>
    <r>
      <rPr>
        <sz val="6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I prove that there is no difference as mention above</t>
    </r>
  </si>
  <si>
    <t>口座名義　学校法人　秋桜会　理事長　内川　小百合</t>
  </si>
  <si>
    <t>口座番号　１３６３０８３</t>
  </si>
  <si>
    <t>口座番号　１００－８８５９２４8</t>
  </si>
  <si>
    <t>口座名義　学校法人　秋桜会　理事長　内川小百合</t>
  </si>
  <si>
    <t>Account Number: 100-8859248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</si>
</sst>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MS UI Gothic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8"/>
      <name val="ＭＳ Ｐ明朝"/>
      <family val="1"/>
    </font>
    <font>
      <b/>
      <sz val="8"/>
      <name val="ＭＳ Ｐ明朝"/>
      <family val="1"/>
    </font>
    <font>
      <b/>
      <sz val="24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u val="single"/>
      <sz val="7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5"/>
      <name val="ＭＳ Ｐ明朝"/>
      <family val="1"/>
    </font>
    <font>
      <sz val="9"/>
      <color indexed="8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/>
      <right style="medium"/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medium"/>
      <bottom style="dashed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7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651">
    <xf numFmtId="0" fontId="0" fillId="0" borderId="0" xfId="0" applyAlignment="1">
      <alignment vertical="center"/>
    </xf>
    <xf numFmtId="0" fontId="64" fillId="0" borderId="0" xfId="61" applyFont="1">
      <alignment vertical="center"/>
      <protection/>
    </xf>
    <xf numFmtId="0" fontId="64" fillId="0" borderId="0" xfId="61" applyNumberFormat="1" applyFont="1" applyBorder="1" applyAlignment="1" quotePrefix="1">
      <alignment horizontal="center" vertical="center"/>
      <protection/>
    </xf>
    <xf numFmtId="0" fontId="64" fillId="0" borderId="0" xfId="61" applyNumberFormat="1" applyFont="1" applyBorder="1" applyAlignment="1">
      <alignment horizontal="center" vertical="center"/>
      <protection/>
    </xf>
    <xf numFmtId="0" fontId="65" fillId="0" borderId="0" xfId="61" applyFont="1">
      <alignment vertical="center"/>
      <protection/>
    </xf>
    <xf numFmtId="0" fontId="47" fillId="0" borderId="0" xfId="61">
      <alignment vertical="center"/>
      <protection/>
    </xf>
    <xf numFmtId="0" fontId="66" fillId="0" borderId="10" xfId="61" applyFont="1" applyBorder="1" applyAlignment="1">
      <alignment vertical="center"/>
      <protection/>
    </xf>
    <xf numFmtId="0" fontId="64" fillId="0" borderId="11" xfId="61" applyFont="1" applyBorder="1">
      <alignment vertical="center"/>
      <protection/>
    </xf>
    <xf numFmtId="0" fontId="64" fillId="0" borderId="12" xfId="61" applyFont="1" applyBorder="1">
      <alignment vertical="center"/>
      <protection/>
    </xf>
    <xf numFmtId="0" fontId="64" fillId="0" borderId="0" xfId="61" applyFont="1" applyAlignment="1">
      <alignment vertical="center" wrapText="1"/>
      <protection/>
    </xf>
    <xf numFmtId="0" fontId="64" fillId="0" borderId="13" xfId="61" applyFont="1" applyBorder="1">
      <alignment vertical="center"/>
      <protection/>
    </xf>
    <xf numFmtId="0" fontId="64" fillId="0" borderId="13" xfId="61" applyFont="1" applyBorder="1" applyProtection="1">
      <alignment vertical="center"/>
      <protection locked="0"/>
    </xf>
    <xf numFmtId="0" fontId="64" fillId="0" borderId="14" xfId="61" applyFont="1" applyBorder="1">
      <alignment vertical="center"/>
      <protection/>
    </xf>
    <xf numFmtId="0" fontId="64" fillId="0" borderId="0" xfId="61" applyFont="1" applyProtection="1">
      <alignment vertical="center"/>
      <protection locked="0"/>
    </xf>
    <xf numFmtId="0" fontId="64" fillId="0" borderId="10" xfId="61" applyFont="1" applyBorder="1">
      <alignment vertical="center"/>
      <protection/>
    </xf>
    <xf numFmtId="0" fontId="67" fillId="0" borderId="0" xfId="61" applyFont="1" applyAlignment="1">
      <alignment horizontal="right" vertical="center"/>
      <protection/>
    </xf>
    <xf numFmtId="0" fontId="68" fillId="0" borderId="0" xfId="61" applyFont="1" applyAlignment="1">
      <alignment horizontal="center" vertical="center"/>
      <protection/>
    </xf>
    <xf numFmtId="0" fontId="64" fillId="0" borderId="0" xfId="61" applyFont="1" applyAlignment="1">
      <alignment vertical="center"/>
      <protection/>
    </xf>
    <xf numFmtId="0" fontId="64" fillId="0" borderId="0" xfId="61" applyFont="1" applyAlignment="1">
      <alignment horizontal="center" vertical="center"/>
      <protection/>
    </xf>
    <xf numFmtId="0" fontId="64" fillId="0" borderId="15" xfId="61" applyFont="1" applyBorder="1" applyAlignment="1">
      <alignment vertical="center"/>
      <protection/>
    </xf>
    <xf numFmtId="0" fontId="64" fillId="0" borderId="0" xfId="61" applyFont="1" applyBorder="1" applyAlignment="1">
      <alignment vertical="center"/>
      <protection/>
    </xf>
    <xf numFmtId="0" fontId="64" fillId="0" borderId="0" xfId="61" applyFont="1" applyBorder="1" applyAlignment="1">
      <alignment horizontal="left" vertical="center"/>
      <protection/>
    </xf>
    <xf numFmtId="0" fontId="64" fillId="0" borderId="16" xfId="61" applyFont="1" applyBorder="1">
      <alignment vertical="center"/>
      <protection/>
    </xf>
    <xf numFmtId="0" fontId="64" fillId="0" borderId="13" xfId="61" applyFont="1" applyBorder="1" applyAlignment="1">
      <alignment vertical="center"/>
      <protection/>
    </xf>
    <xf numFmtId="0" fontId="64" fillId="0" borderId="17" xfId="61" applyFont="1" applyBorder="1" applyAlignment="1">
      <alignment vertical="center"/>
      <protection/>
    </xf>
    <xf numFmtId="0" fontId="64" fillId="0" borderId="18" xfId="61" applyFont="1" applyBorder="1">
      <alignment vertical="center"/>
      <protection/>
    </xf>
    <xf numFmtId="0" fontId="64" fillId="0" borderId="19" xfId="61" applyFont="1" applyBorder="1">
      <alignment vertical="center"/>
      <protection/>
    </xf>
    <xf numFmtId="0" fontId="64" fillId="0" borderId="0" xfId="61" applyFont="1" applyBorder="1" applyAlignment="1">
      <alignment horizontal="center" vertical="center"/>
      <protection/>
    </xf>
    <xf numFmtId="0" fontId="64" fillId="0" borderId="15" xfId="61" applyFont="1" applyBorder="1" applyAlignment="1">
      <alignment horizontal="center" vertical="center"/>
      <protection/>
    </xf>
    <xf numFmtId="0" fontId="4" fillId="33" borderId="13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 locked="0"/>
    </xf>
    <xf numFmtId="0" fontId="10" fillId="33" borderId="2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horizontal="right" vertical="center"/>
      <protection locked="0"/>
    </xf>
    <xf numFmtId="0" fontId="10" fillId="33" borderId="20" xfId="0" applyFont="1" applyFill="1" applyBorder="1" applyAlignment="1" applyProtection="1">
      <alignment horizontal="right" vertical="center"/>
      <protection locked="0"/>
    </xf>
    <xf numFmtId="0" fontId="10" fillId="33" borderId="22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 wrapText="1"/>
      <protection/>
    </xf>
    <xf numFmtId="49" fontId="11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4" fillId="33" borderId="23" xfId="0" applyFont="1" applyFill="1" applyBorder="1" applyAlignment="1" applyProtection="1">
      <alignment vertical="center" wrapText="1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4" fillId="33" borderId="35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12" fillId="33" borderId="13" xfId="0" applyFont="1" applyFill="1" applyBorder="1" applyAlignment="1" applyProtection="1">
      <alignment vertical="center" wrapText="1"/>
      <protection locked="0"/>
    </xf>
    <xf numFmtId="0" fontId="64" fillId="0" borderId="0" xfId="61" applyFont="1" applyProtection="1">
      <alignment vertical="center"/>
      <protection/>
    </xf>
    <xf numFmtId="0" fontId="64" fillId="0" borderId="0" xfId="61" applyNumberFormat="1" applyFont="1" applyBorder="1" applyAlignment="1" applyProtection="1" quotePrefix="1">
      <alignment horizontal="center" vertical="center"/>
      <protection/>
    </xf>
    <xf numFmtId="0" fontId="64" fillId="0" borderId="0" xfId="61" applyNumberFormat="1" applyFont="1" applyBorder="1" applyAlignment="1" applyProtection="1">
      <alignment horizontal="center" vertical="center"/>
      <protection/>
    </xf>
    <xf numFmtId="0" fontId="65" fillId="0" borderId="0" xfId="61" applyFo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36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vertical="center"/>
      <protection/>
    </xf>
    <xf numFmtId="0" fontId="4" fillId="33" borderId="38" xfId="0" applyFont="1" applyFill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vertical="center"/>
      <protection/>
    </xf>
    <xf numFmtId="0" fontId="10" fillId="0" borderId="41" xfId="0" applyFont="1" applyFill="1" applyBorder="1" applyAlignment="1" applyProtection="1">
      <alignment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vertical="center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49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0" fillId="33" borderId="43" xfId="0" applyFont="1" applyFill="1" applyBorder="1" applyAlignment="1" applyProtection="1">
      <alignment vertical="center" wrapText="1"/>
      <protection/>
    </xf>
    <xf numFmtId="0" fontId="10" fillId="33" borderId="44" xfId="0" applyFont="1" applyFill="1" applyBorder="1" applyAlignment="1" applyProtection="1">
      <alignment vertical="center" wrapText="1"/>
      <protection/>
    </xf>
    <xf numFmtId="0" fontId="10" fillId="0" borderId="44" xfId="0" applyFont="1" applyFill="1" applyBorder="1" applyAlignment="1" applyProtection="1">
      <alignment horizontal="right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0" fontId="10" fillId="0" borderId="44" xfId="0" applyFont="1" applyFill="1" applyBorder="1" applyAlignment="1" applyProtection="1">
      <alignment vertical="center" wrapText="1"/>
      <protection/>
    </xf>
    <xf numFmtId="0" fontId="4" fillId="0" borderId="44" xfId="0" applyFont="1" applyFill="1" applyBorder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4" fillId="0" borderId="47" xfId="0" applyFont="1" applyBorder="1" applyAlignment="1" applyProtection="1">
      <alignment vertical="center"/>
      <protection/>
    </xf>
    <xf numFmtId="0" fontId="12" fillId="0" borderId="48" xfId="0" applyFont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10" fillId="0" borderId="49" xfId="0" applyFont="1" applyBorder="1" applyAlignment="1" applyProtection="1">
      <alignment horizontal="center" vertical="center" wrapText="1"/>
      <protection/>
    </xf>
    <xf numFmtId="49" fontId="10" fillId="0" borderId="5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51" xfId="0" applyFont="1" applyFill="1" applyBorder="1" applyAlignment="1" applyProtection="1">
      <alignment horizontal="center" vertical="center" wrapText="1"/>
      <protection/>
    </xf>
    <xf numFmtId="49" fontId="10" fillId="0" borderId="52" xfId="0" applyNumberFormat="1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vertical="top"/>
      <protection/>
    </xf>
    <xf numFmtId="0" fontId="10" fillId="0" borderId="44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64" fillId="0" borderId="0" xfId="61" applyFont="1" applyBorder="1" applyAlignment="1" applyProtection="1">
      <alignment horizontal="left" vertical="center" wrapText="1"/>
      <protection locked="0"/>
    </xf>
    <xf numFmtId="0" fontId="64" fillId="0" borderId="0" xfId="61" applyFont="1" applyAlignment="1">
      <alignment horizontal="center" vertical="center" wrapText="1"/>
      <protection/>
    </xf>
    <xf numFmtId="0" fontId="64" fillId="0" borderId="0" xfId="61" applyFont="1" applyAlignment="1">
      <alignment horizontal="center" vertical="center"/>
      <protection/>
    </xf>
    <xf numFmtId="0" fontId="69" fillId="0" borderId="0" xfId="61" applyFont="1" applyAlignment="1">
      <alignment vertical="center"/>
      <protection/>
    </xf>
    <xf numFmtId="0" fontId="69" fillId="0" borderId="0" xfId="61" applyFont="1">
      <alignment vertical="center"/>
      <protection/>
    </xf>
    <xf numFmtId="0" fontId="69" fillId="0" borderId="0" xfId="61" applyFont="1" applyAlignment="1">
      <alignment vertical="center" wrapText="1"/>
      <protection/>
    </xf>
    <xf numFmtId="6" fontId="64" fillId="0" borderId="0" xfId="59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69" fillId="0" borderId="0" xfId="61" applyFont="1" applyBorder="1">
      <alignment vertical="center"/>
      <protection/>
    </xf>
    <xf numFmtId="0" fontId="64" fillId="0" borderId="0" xfId="61" applyFont="1" applyBorder="1">
      <alignment vertical="center"/>
      <protection/>
    </xf>
    <xf numFmtId="0" fontId="64" fillId="0" borderId="15" xfId="61" applyFont="1" applyBorder="1" applyAlignment="1" applyProtection="1">
      <alignment horizontal="center" vertical="center"/>
      <protection locked="0"/>
    </xf>
    <xf numFmtId="0" fontId="64" fillId="0" borderId="15" xfId="61" applyFont="1" applyBorder="1">
      <alignment vertical="center"/>
      <protection/>
    </xf>
    <xf numFmtId="0" fontId="69" fillId="0" borderId="0" xfId="61" applyFont="1" applyBorder="1" applyAlignment="1">
      <alignment horizontal="left" vertical="center" wrapText="1"/>
      <protection/>
    </xf>
    <xf numFmtId="0" fontId="70" fillId="0" borderId="0" xfId="61" applyFont="1" applyBorder="1">
      <alignment vertical="center"/>
      <protection/>
    </xf>
    <xf numFmtId="0" fontId="64" fillId="0" borderId="54" xfId="61" applyFont="1" applyBorder="1">
      <alignment vertical="center"/>
      <protection/>
    </xf>
    <xf numFmtId="0" fontId="64" fillId="0" borderId="22" xfId="61" applyFont="1" applyBorder="1">
      <alignment vertical="center"/>
      <protection/>
    </xf>
    <xf numFmtId="0" fontId="64" fillId="0" borderId="22" xfId="61" applyFont="1" applyBorder="1" applyAlignment="1">
      <alignment vertical="center"/>
      <protection/>
    </xf>
    <xf numFmtId="0" fontId="64" fillId="0" borderId="46" xfId="61" applyFont="1" applyBorder="1" applyAlignment="1">
      <alignment vertical="center"/>
      <protection/>
    </xf>
    <xf numFmtId="0" fontId="64" fillId="0" borderId="55" xfId="61" applyFont="1" applyBorder="1">
      <alignment vertical="center"/>
      <protection/>
    </xf>
    <xf numFmtId="0" fontId="69" fillId="0" borderId="51" xfId="61" applyFont="1" applyBorder="1">
      <alignment vertical="center"/>
      <protection/>
    </xf>
    <xf numFmtId="0" fontId="69" fillId="0" borderId="55" xfId="61" applyFont="1" applyBorder="1">
      <alignment vertical="center"/>
      <protection/>
    </xf>
    <xf numFmtId="0" fontId="64" fillId="0" borderId="51" xfId="61" applyFont="1" applyBorder="1">
      <alignment vertical="center"/>
      <protection/>
    </xf>
    <xf numFmtId="0" fontId="69" fillId="0" borderId="56" xfId="61" applyFont="1" applyBorder="1">
      <alignment vertical="center"/>
      <protection/>
    </xf>
    <xf numFmtId="0" fontId="69" fillId="0" borderId="36" xfId="61" applyFont="1" applyBorder="1">
      <alignment vertical="center"/>
      <protection/>
    </xf>
    <xf numFmtId="0" fontId="69" fillId="0" borderId="36" xfId="61" applyFont="1" applyBorder="1" applyAlignment="1">
      <alignment vertical="center" wrapText="1"/>
      <protection/>
    </xf>
    <xf numFmtId="0" fontId="69" fillId="0" borderId="57" xfId="61" applyFont="1" applyBorder="1">
      <alignment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4" xfId="0" applyFont="1" applyBorder="1" applyAlignment="1" applyProtection="1">
      <alignment horizontal="center" vertical="top"/>
      <protection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58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59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left" vertical="center" wrapText="1"/>
      <protection locked="0"/>
    </xf>
    <xf numFmtId="0" fontId="4" fillId="33" borderId="60" xfId="0" applyFont="1" applyFill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12" fillId="33" borderId="20" xfId="0" applyFont="1" applyFill="1" applyBorder="1" applyAlignment="1" applyProtection="1">
      <alignment horizontal="left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6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2" fillId="0" borderId="6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right" vertical="center" wrapText="1"/>
      <protection locked="0"/>
    </xf>
    <xf numFmtId="0" fontId="10" fillId="33" borderId="68" xfId="0" applyFont="1" applyFill="1" applyBorder="1" applyAlignment="1" applyProtection="1">
      <alignment horizontal="right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69" xfId="0" applyNumberFormat="1" applyFont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 applyProtection="1">
      <alignment horizontal="center" vertical="center" wrapText="1"/>
      <protection/>
    </xf>
    <xf numFmtId="0" fontId="4" fillId="0" borderId="70" xfId="0" applyNumberFormat="1" applyFont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26" xfId="0" applyFont="1" applyFill="1" applyBorder="1" applyAlignment="1" applyProtection="1">
      <alignment horizontal="left" vertical="center" wrapText="1"/>
      <protection locked="0"/>
    </xf>
    <xf numFmtId="0" fontId="4" fillId="33" borderId="71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0" borderId="74" xfId="0" applyFont="1" applyBorder="1" applyAlignment="1" applyProtection="1">
      <alignment horizontal="center" vertical="center" wrapText="1"/>
      <protection/>
    </xf>
    <xf numFmtId="0" fontId="4" fillId="0" borderId="7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4" fillId="0" borderId="77" xfId="0" applyFont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wrapTex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66" xfId="0" applyFont="1" applyFill="1" applyBorder="1" applyAlignment="1" applyProtection="1">
      <alignment horizontal="center" vertical="center" wrapText="1"/>
      <protection locked="0"/>
    </xf>
    <xf numFmtId="0" fontId="4" fillId="33" borderId="36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left" vertical="top"/>
      <protection locked="0"/>
    </xf>
    <xf numFmtId="0" fontId="10" fillId="33" borderId="78" xfId="0" applyFont="1" applyFill="1" applyBorder="1" applyAlignment="1" applyProtection="1">
      <alignment horizontal="left" vertical="top"/>
      <protection locked="0"/>
    </xf>
    <xf numFmtId="0" fontId="10" fillId="33" borderId="44" xfId="0" applyFont="1" applyFill="1" applyBorder="1" applyAlignment="1" applyProtection="1">
      <alignment horizontal="left" vertical="top"/>
      <protection locked="0"/>
    </xf>
    <xf numFmtId="0" fontId="10" fillId="33" borderId="79" xfId="0" applyFont="1" applyFill="1" applyBorder="1" applyAlignment="1" applyProtection="1">
      <alignment horizontal="left" vertical="top"/>
      <protection locked="0"/>
    </xf>
    <xf numFmtId="0" fontId="4" fillId="33" borderId="53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80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top"/>
      <protection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6" xfId="0" applyFont="1" applyBorder="1" applyAlignment="1" applyProtection="1">
      <alignment horizontal="center" vertical="top"/>
      <protection/>
    </xf>
    <xf numFmtId="0" fontId="10" fillId="0" borderId="27" xfId="0" applyFont="1" applyBorder="1" applyAlignment="1" applyProtection="1">
      <alignment horizontal="center" vertical="top"/>
      <protection/>
    </xf>
    <xf numFmtId="0" fontId="10" fillId="33" borderId="20" xfId="0" applyFont="1" applyFill="1" applyBorder="1" applyAlignment="1" applyProtection="1">
      <alignment horizontal="left" vertical="center" wrapText="1"/>
      <protection locked="0"/>
    </xf>
    <xf numFmtId="0" fontId="10" fillId="33" borderId="59" xfId="0" applyFont="1" applyFill="1" applyBorder="1" applyAlignment="1" applyProtection="1">
      <alignment horizontal="left" vertical="center" wrapText="1"/>
      <protection locked="0"/>
    </xf>
    <xf numFmtId="0" fontId="10" fillId="33" borderId="15" xfId="0" applyFont="1" applyFill="1" applyBorder="1" applyAlignment="1" applyProtection="1">
      <alignment horizontal="left" vertical="center"/>
      <protection locked="0"/>
    </xf>
    <xf numFmtId="0" fontId="10" fillId="33" borderId="81" xfId="0" applyFont="1" applyFill="1" applyBorder="1" applyAlignment="1" applyProtection="1">
      <alignment horizontal="left" vertical="center"/>
      <protection locked="0"/>
    </xf>
    <xf numFmtId="0" fontId="10" fillId="33" borderId="82" xfId="0" applyFont="1" applyFill="1" applyBorder="1" applyAlignment="1" applyProtection="1">
      <alignment horizontal="left" vertical="center"/>
      <protection locked="0"/>
    </xf>
    <xf numFmtId="0" fontId="10" fillId="33" borderId="8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10" fillId="33" borderId="84" xfId="0" applyFont="1" applyFill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left" vertical="center" wrapText="1"/>
      <protection locked="0"/>
    </xf>
    <xf numFmtId="0" fontId="10" fillId="33" borderId="58" xfId="0" applyFont="1" applyFill="1" applyBorder="1" applyAlignment="1" applyProtection="1">
      <alignment horizontal="left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60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 locked="0"/>
    </xf>
    <xf numFmtId="0" fontId="10" fillId="0" borderId="44" xfId="0" applyFont="1" applyFill="1" applyBorder="1" applyAlignment="1" applyProtection="1">
      <alignment horizontal="left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left" vertical="center"/>
      <protection locked="0"/>
    </xf>
    <xf numFmtId="0" fontId="10" fillId="33" borderId="85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horizontal="left" vertical="center"/>
      <protection locked="0"/>
    </xf>
    <xf numFmtId="0" fontId="10" fillId="33" borderId="59" xfId="0" applyFont="1" applyFill="1" applyBorder="1" applyAlignment="1" applyProtection="1">
      <alignment horizontal="left" vertical="center"/>
      <protection locked="0"/>
    </xf>
    <xf numFmtId="49" fontId="10" fillId="33" borderId="86" xfId="0" applyNumberFormat="1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80" xfId="0" applyFont="1" applyBorder="1" applyAlignment="1" applyProtection="1">
      <alignment horizontal="center" vertical="center" wrapText="1"/>
      <protection/>
    </xf>
    <xf numFmtId="0" fontId="10" fillId="0" borderId="82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right" vertical="center"/>
      <protection locked="0"/>
    </xf>
    <xf numFmtId="0" fontId="4" fillId="0" borderId="87" xfId="0" applyFont="1" applyBorder="1" applyAlignment="1" applyProtection="1">
      <alignment horizontal="distributed" vertical="center" wrapText="1"/>
      <protection/>
    </xf>
    <xf numFmtId="0" fontId="4" fillId="0" borderId="88" xfId="0" applyFont="1" applyBorder="1" applyAlignment="1" applyProtection="1">
      <alignment horizontal="distributed" vertical="center" wrapText="1"/>
      <protection/>
    </xf>
    <xf numFmtId="49" fontId="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8" xfId="0" applyFont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 applyProtection="1">
      <alignment horizontal="distributed" vertical="center" wrapTex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33" borderId="31" xfId="0" applyFont="1" applyFill="1" applyBorder="1" applyAlignment="1" applyProtection="1">
      <alignment horizontal="left" vertical="center" wrapText="1"/>
      <protection locked="0"/>
    </xf>
    <xf numFmtId="0" fontId="4" fillId="33" borderId="32" xfId="0" applyFont="1" applyFill="1" applyBorder="1" applyAlignment="1" applyProtection="1">
      <alignment horizontal="right" wrapText="1"/>
      <protection locked="0"/>
    </xf>
    <xf numFmtId="0" fontId="4" fillId="33" borderId="15" xfId="0" applyFont="1" applyFill="1" applyBorder="1" applyAlignment="1" applyProtection="1">
      <alignment horizontal="right" wrapText="1"/>
      <protection locked="0"/>
    </xf>
    <xf numFmtId="49" fontId="4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89" xfId="0" applyFont="1" applyFill="1" applyBorder="1" applyAlignment="1" applyProtection="1">
      <alignment horizontal="center" vertical="center" wrapText="1"/>
      <protection locked="0"/>
    </xf>
    <xf numFmtId="0" fontId="4" fillId="33" borderId="90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91" xfId="0" applyFont="1" applyBorder="1" applyAlignment="1" applyProtection="1">
      <alignment horizontal="center" vertical="center" wrapText="1"/>
      <protection/>
    </xf>
    <xf numFmtId="0" fontId="4" fillId="33" borderId="92" xfId="0" applyFont="1" applyFill="1" applyBorder="1" applyAlignment="1" applyProtection="1">
      <alignment horizontal="center" vertical="center" wrapText="1"/>
      <protection locked="0"/>
    </xf>
    <xf numFmtId="0" fontId="4" fillId="33" borderId="61" xfId="0" applyFont="1" applyFill="1" applyBorder="1" applyAlignment="1" applyProtection="1">
      <alignment horizontal="left" vertical="center" wrapText="1"/>
      <protection locked="0"/>
    </xf>
    <xf numFmtId="0" fontId="4" fillId="33" borderId="56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 applyProtection="1">
      <alignment horizontal="left" vertical="center" wrapText="1"/>
      <protection locked="0"/>
    </xf>
    <xf numFmtId="0" fontId="4" fillId="33" borderId="90" xfId="0" applyFont="1" applyFill="1" applyBorder="1" applyAlignment="1" applyProtection="1">
      <alignment horizontal="left" vertical="center" wrapText="1"/>
      <protection locked="0"/>
    </xf>
    <xf numFmtId="0" fontId="10" fillId="33" borderId="32" xfId="0" applyFont="1" applyFill="1" applyBorder="1" applyAlignment="1" applyProtection="1">
      <alignment horizontal="right" wrapText="1"/>
      <protection locked="0"/>
    </xf>
    <xf numFmtId="0" fontId="10" fillId="33" borderId="15" xfId="0" applyFont="1" applyFill="1" applyBorder="1" applyAlignment="1" applyProtection="1">
      <alignment horizontal="right"/>
      <protection locked="0"/>
    </xf>
    <xf numFmtId="0" fontId="10" fillId="33" borderId="23" xfId="0" applyFont="1" applyFill="1" applyBorder="1" applyAlignment="1" applyProtection="1">
      <alignment horizontal="right"/>
      <protection locked="0"/>
    </xf>
    <xf numFmtId="0" fontId="10" fillId="33" borderId="89" xfId="0" applyFont="1" applyFill="1" applyBorder="1" applyAlignment="1" applyProtection="1">
      <alignment horizontal="right"/>
      <protection locked="0"/>
    </xf>
    <xf numFmtId="0" fontId="10" fillId="33" borderId="36" xfId="0" applyFont="1" applyFill="1" applyBorder="1" applyAlignment="1" applyProtection="1">
      <alignment horizontal="right"/>
      <protection locked="0"/>
    </xf>
    <xf numFmtId="0" fontId="10" fillId="33" borderId="90" xfId="0" applyFont="1" applyFill="1" applyBorder="1" applyAlignment="1" applyProtection="1">
      <alignment horizontal="right"/>
      <protection locked="0"/>
    </xf>
    <xf numFmtId="0" fontId="4" fillId="33" borderId="77" xfId="0" applyFont="1" applyFill="1" applyBorder="1" applyAlignment="1" applyProtection="1">
      <alignment horizontal="center" vertical="center"/>
      <protection locked="0"/>
    </xf>
    <xf numFmtId="0" fontId="4" fillId="33" borderId="93" xfId="0" applyFont="1" applyFill="1" applyBorder="1" applyAlignment="1" applyProtection="1">
      <alignment horizontal="center" vertical="center"/>
      <protection locked="0"/>
    </xf>
    <xf numFmtId="0" fontId="10" fillId="33" borderId="71" xfId="0" applyFont="1" applyFill="1" applyBorder="1" applyAlignment="1" applyProtection="1">
      <alignment horizontal="left" vertical="center" wrapText="1"/>
      <protection locked="0"/>
    </xf>
    <xf numFmtId="0" fontId="4" fillId="33" borderId="6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24" xfId="0" applyFont="1" applyFill="1" applyBorder="1" applyAlignment="1" applyProtection="1">
      <alignment horizontal="left" vertical="center" wrapText="1"/>
      <protection locked="0"/>
    </xf>
    <xf numFmtId="0" fontId="10" fillId="33" borderId="35" xfId="0" applyFont="1" applyFill="1" applyBorder="1" applyAlignment="1" applyProtection="1">
      <alignment horizontal="right"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10" fillId="33" borderId="24" xfId="0" applyFont="1" applyFill="1" applyBorder="1" applyAlignment="1" applyProtection="1">
      <alignment horizontal="right"/>
      <protection locked="0"/>
    </xf>
    <xf numFmtId="0" fontId="4" fillId="33" borderId="94" xfId="0" applyFont="1" applyFill="1" applyBorder="1" applyAlignment="1" applyProtection="1">
      <alignment horizontal="center" vertical="center"/>
      <protection locked="0"/>
    </xf>
    <xf numFmtId="0" fontId="4" fillId="0" borderId="9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top"/>
      <protection/>
    </xf>
    <xf numFmtId="0" fontId="7" fillId="0" borderId="13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9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92" xfId="0" applyFont="1" applyBorder="1" applyAlignment="1" applyProtection="1">
      <alignment horizontal="center" vertical="center"/>
      <protection/>
    </xf>
    <xf numFmtId="0" fontId="4" fillId="33" borderId="96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left" wrapText="1"/>
      <protection locked="0"/>
    </xf>
    <xf numFmtId="0" fontId="10" fillId="33" borderId="44" xfId="0" applyFont="1" applyFill="1" applyBorder="1" applyAlignment="1" applyProtection="1">
      <alignment horizontal="left" vertical="center" wrapText="1"/>
      <protection locked="0"/>
    </xf>
    <xf numFmtId="0" fontId="10" fillId="33" borderId="84" xfId="0" applyFont="1" applyFill="1" applyBorder="1" applyAlignment="1" applyProtection="1">
      <alignment horizontal="left" vertical="center" wrapText="1"/>
      <protection locked="0"/>
    </xf>
    <xf numFmtId="49" fontId="10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distributed" vertical="center" wrapText="1"/>
      <protection/>
    </xf>
    <xf numFmtId="0" fontId="4" fillId="0" borderId="22" xfId="0" applyFont="1" applyBorder="1" applyAlignment="1" applyProtection="1">
      <alignment horizontal="distributed" vertical="center" wrapText="1"/>
      <protection/>
    </xf>
    <xf numFmtId="0" fontId="4" fillId="0" borderId="91" xfId="0" applyFont="1" applyBorder="1" applyAlignment="1" applyProtection="1">
      <alignment horizontal="distributed" vertical="center" wrapText="1"/>
      <protection/>
    </xf>
    <xf numFmtId="0" fontId="4" fillId="0" borderId="55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34" xfId="0" applyFont="1" applyBorder="1" applyAlignment="1" applyProtection="1">
      <alignment horizontal="distributed" vertical="center" wrapText="1"/>
      <protection/>
    </xf>
    <xf numFmtId="0" fontId="4" fillId="0" borderId="97" xfId="0" applyFont="1" applyBorder="1" applyAlignment="1" applyProtection="1">
      <alignment horizontal="distributed" vertical="center" wrapText="1"/>
      <protection/>
    </xf>
    <xf numFmtId="0" fontId="4" fillId="0" borderId="82" xfId="0" applyFont="1" applyBorder="1" applyAlignment="1" applyProtection="1">
      <alignment horizontal="distributed" vertical="center" wrapText="1"/>
      <protection/>
    </xf>
    <xf numFmtId="0" fontId="4" fillId="0" borderId="98" xfId="0" applyFont="1" applyBorder="1" applyAlignment="1" applyProtection="1">
      <alignment horizontal="distributed" vertical="center" wrapText="1"/>
      <protection/>
    </xf>
    <xf numFmtId="0" fontId="4" fillId="0" borderId="86" xfId="0" applyFont="1" applyBorder="1" applyAlignment="1" applyProtection="1">
      <alignment horizontal="distributed" vertical="center" wrapText="1"/>
      <protection/>
    </xf>
    <xf numFmtId="0" fontId="4" fillId="0" borderId="29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49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86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/>
      <protection/>
    </xf>
    <xf numFmtId="0" fontId="4" fillId="0" borderId="99" xfId="0" applyFont="1" applyBorder="1" applyAlignment="1" applyProtection="1">
      <alignment horizontal="distributed" vertical="center" wrapText="1"/>
      <protection/>
    </xf>
    <xf numFmtId="0" fontId="4" fillId="0" borderId="44" xfId="0" applyFont="1" applyBorder="1" applyAlignment="1" applyProtection="1">
      <alignment horizontal="distributed" vertical="center" wrapText="1"/>
      <protection/>
    </xf>
    <xf numFmtId="49" fontId="10" fillId="33" borderId="86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6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86" xfId="0" applyFont="1" applyFill="1" applyBorder="1" applyAlignment="1" applyProtection="1">
      <alignment horizontal="left" vertical="center" wrapText="1"/>
      <protection locked="0"/>
    </xf>
    <xf numFmtId="0" fontId="10" fillId="33" borderId="101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Border="1" applyAlignment="1" applyProtection="1">
      <alignment horizontal="right" vertical="center" wrapText="1"/>
      <protection locked="0"/>
    </xf>
    <xf numFmtId="0" fontId="4" fillId="0" borderId="102" xfId="0" applyFont="1" applyBorder="1" applyAlignment="1" applyProtection="1">
      <alignment horizontal="distributed" vertical="center" wrapText="1"/>
      <protection/>
    </xf>
    <xf numFmtId="0" fontId="4" fillId="0" borderId="103" xfId="0" applyFont="1" applyBorder="1" applyAlignment="1" applyProtection="1">
      <alignment horizontal="distributed" vertical="center" wrapText="1"/>
      <protection/>
    </xf>
    <xf numFmtId="0" fontId="4" fillId="0" borderId="56" xfId="0" applyFont="1" applyBorder="1" applyAlignment="1" applyProtection="1">
      <alignment horizontal="distributed" vertical="center" wrapText="1"/>
      <protection/>
    </xf>
    <xf numFmtId="0" fontId="4" fillId="0" borderId="36" xfId="0" applyFont="1" applyBorder="1" applyAlignment="1" applyProtection="1">
      <alignment horizontal="distributed" vertical="center" wrapText="1"/>
      <protection/>
    </xf>
    <xf numFmtId="0" fontId="4" fillId="0" borderId="90" xfId="0" applyFont="1" applyBorder="1" applyAlignment="1" applyProtection="1">
      <alignment horizontal="distributed" vertical="center" wrapText="1"/>
      <protection/>
    </xf>
    <xf numFmtId="0" fontId="4" fillId="0" borderId="104" xfId="0" applyFont="1" applyBorder="1" applyAlignment="1" applyProtection="1">
      <alignment horizontal="center" vertical="center" wrapText="1"/>
      <protection/>
    </xf>
    <xf numFmtId="0" fontId="4" fillId="0" borderId="86" xfId="0" applyFont="1" applyBorder="1" applyAlignment="1" applyProtection="1">
      <alignment horizontal="center" vertical="center" wrapText="1"/>
      <protection/>
    </xf>
    <xf numFmtId="0" fontId="12" fillId="33" borderId="82" xfId="0" applyFont="1" applyFill="1" applyBorder="1" applyAlignment="1" applyProtection="1">
      <alignment horizontal="right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4" fillId="0" borderId="32" xfId="61" applyFont="1" applyBorder="1" applyAlignment="1" applyProtection="1">
      <alignment horizontal="left" vertical="top" wrapText="1"/>
      <protection locked="0"/>
    </xf>
    <xf numFmtId="0" fontId="64" fillId="0" borderId="15" xfId="61" applyFont="1" applyBorder="1" applyAlignment="1" applyProtection="1">
      <alignment horizontal="left" vertical="top" wrapText="1"/>
      <protection locked="0"/>
    </xf>
    <xf numFmtId="0" fontId="64" fillId="0" borderId="23" xfId="61" applyFont="1" applyBorder="1" applyAlignment="1" applyProtection="1">
      <alignment horizontal="left" vertical="top" wrapText="1"/>
      <protection locked="0"/>
    </xf>
    <xf numFmtId="0" fontId="64" fillId="0" borderId="33" xfId="61" applyFont="1" applyBorder="1" applyAlignment="1" applyProtection="1">
      <alignment horizontal="left" vertical="top" wrapText="1"/>
      <protection locked="0"/>
    </xf>
    <xf numFmtId="0" fontId="64" fillId="0" borderId="0" xfId="61" applyFont="1" applyBorder="1" applyAlignment="1" applyProtection="1">
      <alignment horizontal="left" vertical="top" wrapText="1"/>
      <protection locked="0"/>
    </xf>
    <xf numFmtId="0" fontId="64" fillId="0" borderId="34" xfId="61" applyFont="1" applyBorder="1" applyAlignment="1" applyProtection="1">
      <alignment horizontal="left" vertical="top" wrapText="1"/>
      <protection locked="0"/>
    </xf>
    <xf numFmtId="0" fontId="64" fillId="0" borderId="35" xfId="61" applyFont="1" applyBorder="1" applyAlignment="1" applyProtection="1">
      <alignment horizontal="left" vertical="top" wrapText="1"/>
      <protection locked="0"/>
    </xf>
    <xf numFmtId="0" fontId="64" fillId="0" borderId="10" xfId="61" applyFont="1" applyBorder="1" applyAlignment="1" applyProtection="1">
      <alignment horizontal="left" vertical="top" wrapText="1"/>
      <protection locked="0"/>
    </xf>
    <xf numFmtId="0" fontId="64" fillId="0" borderId="24" xfId="61" applyFont="1" applyBorder="1" applyAlignment="1" applyProtection="1">
      <alignment horizontal="left" vertical="top" wrapText="1"/>
      <protection locked="0"/>
    </xf>
    <xf numFmtId="0" fontId="68" fillId="0" borderId="0" xfId="61" applyFont="1" applyAlignment="1">
      <alignment horizontal="center" vertical="center"/>
      <protection/>
    </xf>
    <xf numFmtId="0" fontId="71" fillId="0" borderId="0" xfId="61" applyFont="1" applyAlignment="1">
      <alignment horizontal="center" vertical="center"/>
      <protection/>
    </xf>
    <xf numFmtId="0" fontId="64" fillId="0" borderId="10" xfId="61" applyFont="1" applyBorder="1" applyAlignment="1">
      <alignment horizontal="center" vertical="center"/>
      <protection/>
    </xf>
    <xf numFmtId="0" fontId="65" fillId="0" borderId="10" xfId="6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8" fillId="0" borderId="0" xfId="61" applyFont="1" applyAlignment="1" applyProtection="1">
      <alignment horizontal="center" vertical="center"/>
      <protection/>
    </xf>
    <xf numFmtId="0" fontId="71" fillId="0" borderId="0" xfId="61" applyFont="1" applyAlignment="1" applyProtection="1">
      <alignment horizontal="center" vertical="center"/>
      <protection/>
    </xf>
    <xf numFmtId="0" fontId="64" fillId="0" borderId="10" xfId="61" applyFont="1" applyBorder="1" applyAlignment="1" applyProtection="1">
      <alignment horizontal="center" vertical="center"/>
      <protection/>
    </xf>
    <xf numFmtId="0" fontId="64" fillId="0" borderId="16" xfId="61" applyFont="1" applyBorder="1" applyAlignment="1" applyProtection="1">
      <alignment horizontal="left" vertical="center" wrapText="1"/>
      <protection locked="0"/>
    </xf>
    <xf numFmtId="0" fontId="64" fillId="0" borderId="13" xfId="61" applyFont="1" applyBorder="1" applyAlignment="1" applyProtection="1">
      <alignment horizontal="left" vertical="center" wrapText="1"/>
      <protection locked="0"/>
    </xf>
    <xf numFmtId="0" fontId="64" fillId="0" borderId="14" xfId="61" applyFont="1" applyBorder="1" applyAlignment="1" applyProtection="1">
      <alignment horizontal="left" vertical="center" wrapText="1"/>
      <protection locked="0"/>
    </xf>
    <xf numFmtId="0" fontId="64" fillId="0" borderId="0" xfId="61" applyFont="1" applyAlignment="1">
      <alignment horizontal="left" vertical="center" wrapText="1"/>
      <protection/>
    </xf>
    <xf numFmtId="0" fontId="64" fillId="0" borderId="76" xfId="61" applyFont="1" applyBorder="1" applyAlignment="1">
      <alignment horizontal="center" vertical="center" textRotation="255"/>
      <protection/>
    </xf>
    <xf numFmtId="0" fontId="64" fillId="0" borderId="16" xfId="61" applyFont="1" applyBorder="1" applyAlignment="1">
      <alignment horizontal="distributed" vertical="center"/>
      <protection/>
    </xf>
    <xf numFmtId="0" fontId="64" fillId="0" borderId="13" xfId="61" applyFont="1" applyBorder="1" applyAlignment="1">
      <alignment horizontal="distributed" vertical="center"/>
      <protection/>
    </xf>
    <xf numFmtId="0" fontId="64" fillId="0" borderId="14" xfId="61" applyFont="1" applyBorder="1" applyAlignment="1">
      <alignment horizontal="distributed" vertical="center"/>
      <protection/>
    </xf>
    <xf numFmtId="0" fontId="66" fillId="0" borderId="0" xfId="61" applyFont="1" applyAlignment="1" applyProtection="1">
      <alignment horizontal="center" vertical="center"/>
      <protection locked="0"/>
    </xf>
    <xf numFmtId="0" fontId="64" fillId="0" borderId="0" xfId="61" applyFont="1" applyAlignment="1">
      <alignment horizontal="left" vertical="center"/>
      <protection/>
    </xf>
    <xf numFmtId="0" fontId="64" fillId="0" borderId="32" xfId="61" applyFont="1" applyBorder="1" applyAlignment="1">
      <alignment horizontal="distributed" vertical="center"/>
      <protection/>
    </xf>
    <xf numFmtId="0" fontId="64" fillId="0" borderId="15" xfId="61" applyFont="1" applyBorder="1" applyAlignment="1">
      <alignment horizontal="distributed" vertical="center"/>
      <protection/>
    </xf>
    <xf numFmtId="0" fontId="64" fillId="0" borderId="23" xfId="61" applyFont="1" applyBorder="1" applyAlignment="1">
      <alignment horizontal="distributed" vertical="center"/>
      <protection/>
    </xf>
    <xf numFmtId="0" fontId="64" fillId="0" borderId="33" xfId="61" applyFont="1" applyBorder="1" applyAlignment="1">
      <alignment horizontal="distributed" vertical="center"/>
      <protection/>
    </xf>
    <xf numFmtId="0" fontId="64" fillId="0" borderId="0" xfId="61" applyFont="1" applyBorder="1" applyAlignment="1">
      <alignment horizontal="distributed" vertical="center"/>
      <protection/>
    </xf>
    <xf numFmtId="0" fontId="64" fillId="0" borderId="34" xfId="61" applyFont="1" applyBorder="1" applyAlignment="1">
      <alignment horizontal="distributed" vertical="center"/>
      <protection/>
    </xf>
    <xf numFmtId="0" fontId="64" fillId="0" borderId="35" xfId="61" applyFont="1" applyBorder="1" applyAlignment="1">
      <alignment horizontal="distributed" vertical="center"/>
      <protection/>
    </xf>
    <xf numFmtId="0" fontId="64" fillId="0" borderId="10" xfId="61" applyFont="1" applyBorder="1" applyAlignment="1">
      <alignment horizontal="distributed" vertical="center"/>
      <protection/>
    </xf>
    <xf numFmtId="0" fontId="64" fillId="0" borderId="24" xfId="61" applyFont="1" applyBorder="1" applyAlignment="1">
      <alignment horizontal="distributed" vertical="center"/>
      <protection/>
    </xf>
    <xf numFmtId="0" fontId="64" fillId="0" borderId="10" xfId="61" applyFont="1" applyBorder="1" applyAlignment="1" applyProtection="1">
      <alignment horizontal="left" vertical="center" wrapText="1"/>
      <protection locked="0"/>
    </xf>
    <xf numFmtId="0" fontId="65" fillId="0" borderId="0" xfId="61" applyFont="1" applyAlignment="1">
      <alignment horizontal="left"/>
      <protection/>
    </xf>
    <xf numFmtId="0" fontId="65" fillId="0" borderId="10" xfId="61" applyFont="1" applyBorder="1" applyAlignment="1">
      <alignment horizontal="left"/>
      <protection/>
    </xf>
    <xf numFmtId="0" fontId="64" fillId="0" borderId="32" xfId="61" applyFont="1" applyBorder="1" applyAlignment="1" applyProtection="1">
      <alignment horizontal="left" vertical="center" wrapText="1"/>
      <protection locked="0"/>
    </xf>
    <xf numFmtId="0" fontId="64" fillId="0" borderId="15" xfId="61" applyFont="1" applyBorder="1" applyAlignment="1" applyProtection="1">
      <alignment horizontal="left" vertical="center" wrapText="1"/>
      <protection locked="0"/>
    </xf>
    <xf numFmtId="0" fontId="64" fillId="0" borderId="23" xfId="61" applyFont="1" applyBorder="1" applyAlignment="1" applyProtection="1">
      <alignment horizontal="left" vertical="center" wrapText="1"/>
      <protection locked="0"/>
    </xf>
    <xf numFmtId="0" fontId="64" fillId="0" borderId="33" xfId="61" applyFont="1" applyBorder="1" applyAlignment="1" applyProtection="1">
      <alignment horizontal="left" vertical="center" wrapText="1"/>
      <protection locked="0"/>
    </xf>
    <xf numFmtId="0" fontId="64" fillId="0" borderId="0" xfId="61" applyFont="1" applyBorder="1" applyAlignment="1" applyProtection="1">
      <alignment horizontal="left" vertical="center" wrapText="1"/>
      <protection locked="0"/>
    </xf>
    <xf numFmtId="0" fontId="64" fillId="0" borderId="34" xfId="61" applyFont="1" applyBorder="1" applyAlignment="1" applyProtection="1">
      <alignment horizontal="left" vertical="center" wrapText="1"/>
      <protection locked="0"/>
    </xf>
    <xf numFmtId="0" fontId="64" fillId="0" borderId="35" xfId="61" applyFont="1" applyBorder="1" applyAlignment="1" applyProtection="1">
      <alignment horizontal="left" vertical="center" wrapText="1"/>
      <protection locked="0"/>
    </xf>
    <xf numFmtId="0" fontId="64" fillId="0" borderId="24" xfId="61" applyFont="1" applyBorder="1" applyAlignment="1" applyProtection="1">
      <alignment horizontal="left" vertical="center" wrapText="1"/>
      <protection locked="0"/>
    </xf>
    <xf numFmtId="0" fontId="64" fillId="0" borderId="74" xfId="61" applyFont="1" applyBorder="1" applyAlignment="1">
      <alignment horizontal="center" vertical="center"/>
      <protection/>
    </xf>
    <xf numFmtId="0" fontId="64" fillId="0" borderId="75" xfId="61" applyFont="1" applyBorder="1" applyAlignment="1">
      <alignment horizontal="center" vertical="center"/>
      <protection/>
    </xf>
    <xf numFmtId="0" fontId="64" fillId="0" borderId="105" xfId="61" applyFont="1" applyBorder="1" applyAlignment="1">
      <alignment horizontal="center" vertical="center"/>
      <protection/>
    </xf>
    <xf numFmtId="0" fontId="64" fillId="0" borderId="76" xfId="61" applyFont="1" applyBorder="1" applyAlignment="1">
      <alignment horizontal="center" vertical="center"/>
      <protection/>
    </xf>
    <xf numFmtId="0" fontId="64" fillId="0" borderId="53" xfId="61" applyFont="1" applyBorder="1" applyAlignment="1" applyProtection="1">
      <alignment horizontal="left" vertical="center" wrapText="1"/>
      <protection locked="0"/>
    </xf>
    <xf numFmtId="0" fontId="64" fillId="0" borderId="25" xfId="61" applyFont="1" applyBorder="1" applyAlignment="1" applyProtection="1">
      <alignment horizontal="left" vertical="center" wrapText="1"/>
      <protection locked="0"/>
    </xf>
    <xf numFmtId="0" fontId="64" fillId="0" borderId="92" xfId="61" applyFont="1" applyBorder="1" applyAlignment="1" applyProtection="1">
      <alignment horizontal="left" vertical="center" wrapText="1"/>
      <protection locked="0"/>
    </xf>
    <xf numFmtId="0" fontId="64" fillId="0" borderId="75" xfId="61" applyFont="1" applyBorder="1" applyAlignment="1">
      <alignment horizontal="center" vertical="center" wrapText="1"/>
      <protection/>
    </xf>
    <xf numFmtId="0" fontId="64" fillId="0" borderId="106" xfId="61" applyFont="1" applyBorder="1" applyAlignment="1">
      <alignment horizontal="center" vertical="center"/>
      <protection/>
    </xf>
    <xf numFmtId="0" fontId="64" fillId="0" borderId="107" xfId="61" applyFont="1" applyBorder="1" applyAlignment="1">
      <alignment horizontal="center" vertical="center"/>
      <protection/>
    </xf>
    <xf numFmtId="0" fontId="64" fillId="0" borderId="87" xfId="61" applyFont="1" applyBorder="1" applyAlignment="1">
      <alignment horizontal="center" vertical="center"/>
      <protection/>
    </xf>
    <xf numFmtId="0" fontId="64" fillId="0" borderId="88" xfId="61" applyFont="1" applyBorder="1" applyAlignment="1">
      <alignment horizontal="center" vertical="center"/>
      <protection/>
    </xf>
    <xf numFmtId="0" fontId="64" fillId="0" borderId="18" xfId="61" applyFont="1" applyBorder="1" applyAlignment="1" applyProtection="1">
      <alignment horizontal="right" vertical="center"/>
      <protection locked="0"/>
    </xf>
    <xf numFmtId="0" fontId="64" fillId="0" borderId="11" xfId="61" applyFont="1" applyBorder="1" applyAlignment="1" applyProtection="1">
      <alignment horizontal="right" vertical="center"/>
      <protection locked="0"/>
    </xf>
    <xf numFmtId="0" fontId="64" fillId="0" borderId="18" xfId="61" applyFont="1" applyBorder="1" applyAlignment="1" applyProtection="1">
      <alignment horizontal="left" vertical="center" wrapText="1"/>
      <protection locked="0"/>
    </xf>
    <xf numFmtId="0" fontId="64" fillId="0" borderId="11" xfId="61" applyFont="1" applyBorder="1" applyAlignment="1" applyProtection="1">
      <alignment horizontal="left" vertical="center" wrapText="1"/>
      <protection locked="0"/>
    </xf>
    <xf numFmtId="0" fontId="64" fillId="0" borderId="19" xfId="61" applyFont="1" applyBorder="1" applyAlignment="1" applyProtection="1">
      <alignment horizontal="left" vertical="center" wrapText="1"/>
      <protection locked="0"/>
    </xf>
    <xf numFmtId="0" fontId="64" fillId="0" borderId="0" xfId="61" applyFont="1" applyAlignment="1" quotePrefix="1">
      <alignment horizontal="center" vertical="center" wrapText="1"/>
      <protection/>
    </xf>
    <xf numFmtId="0" fontId="64" fillId="0" borderId="0" xfId="61" applyFont="1" applyAlignment="1">
      <alignment horizontal="center" vertical="center" wrapText="1"/>
      <protection/>
    </xf>
    <xf numFmtId="0" fontId="64" fillId="0" borderId="0" xfId="61" applyFont="1" applyAlignment="1" applyProtection="1">
      <alignment horizontal="distributed" vertical="center" wrapText="1"/>
      <protection locked="0"/>
    </xf>
    <xf numFmtId="0" fontId="67" fillId="0" borderId="32" xfId="61" applyFont="1" applyBorder="1" applyAlignment="1" applyProtection="1">
      <alignment horizontal="left" vertical="center" wrapText="1"/>
      <protection locked="0"/>
    </xf>
    <xf numFmtId="0" fontId="67" fillId="0" borderId="15" xfId="61" applyFont="1" applyBorder="1" applyAlignment="1" applyProtection="1">
      <alignment horizontal="left" vertical="center" wrapText="1"/>
      <protection locked="0"/>
    </xf>
    <xf numFmtId="0" fontId="67" fillId="0" borderId="23" xfId="61" applyFont="1" applyBorder="1" applyAlignment="1" applyProtection="1">
      <alignment horizontal="left" vertical="center" wrapText="1"/>
      <protection locked="0"/>
    </xf>
    <xf numFmtId="0" fontId="67" fillId="0" borderId="33" xfId="61" applyFont="1" applyBorder="1" applyAlignment="1" applyProtection="1">
      <alignment horizontal="left" vertical="center" wrapText="1"/>
      <protection locked="0"/>
    </xf>
    <xf numFmtId="0" fontId="67" fillId="0" borderId="0" xfId="61" applyFont="1" applyBorder="1" applyAlignment="1" applyProtection="1">
      <alignment horizontal="left" vertical="center" wrapText="1"/>
      <protection locked="0"/>
    </xf>
    <xf numFmtId="0" fontId="67" fillId="0" borderId="34" xfId="61" applyFont="1" applyBorder="1" applyAlignment="1" applyProtection="1">
      <alignment horizontal="left" vertical="center" wrapText="1"/>
      <protection locked="0"/>
    </xf>
    <xf numFmtId="0" fontId="67" fillId="0" borderId="35" xfId="61" applyFont="1" applyBorder="1" applyAlignment="1" applyProtection="1">
      <alignment horizontal="left" vertical="center" wrapText="1"/>
      <protection locked="0"/>
    </xf>
    <xf numFmtId="0" fontId="67" fillId="0" borderId="10" xfId="61" applyFont="1" applyBorder="1" applyAlignment="1" applyProtection="1">
      <alignment horizontal="left" vertical="center" wrapText="1"/>
      <protection locked="0"/>
    </xf>
    <xf numFmtId="0" fontId="67" fillId="0" borderId="24" xfId="61" applyFont="1" applyBorder="1" applyAlignment="1" applyProtection="1">
      <alignment horizontal="left" vertical="center" wrapText="1"/>
      <protection locked="0"/>
    </xf>
    <xf numFmtId="0" fontId="64" fillId="0" borderId="0" xfId="61" applyFont="1" applyAlignment="1">
      <alignment horizontal="center" vertical="center"/>
      <protection/>
    </xf>
    <xf numFmtId="0" fontId="64" fillId="0" borderId="10" xfId="61" applyFont="1" applyBorder="1" applyAlignment="1" applyProtection="1">
      <alignment horizontal="center" vertical="center"/>
      <protection locked="0"/>
    </xf>
    <xf numFmtId="0" fontId="64" fillId="0" borderId="10" xfId="61" applyFont="1" applyBorder="1" applyAlignment="1">
      <alignment horizontal="left" vertical="center"/>
      <protection/>
    </xf>
    <xf numFmtId="0" fontId="64" fillId="0" borderId="63" xfId="61" applyFont="1" applyBorder="1" applyAlignment="1" applyProtection="1">
      <alignment horizontal="left" vertical="center" wrapText="1"/>
      <protection locked="0"/>
    </xf>
    <xf numFmtId="0" fontId="64" fillId="0" borderId="22" xfId="61" applyFont="1" applyBorder="1" applyAlignment="1" applyProtection="1">
      <alignment horizontal="left" vertical="center" wrapText="1"/>
      <protection locked="0"/>
    </xf>
    <xf numFmtId="0" fontId="64" fillId="0" borderId="91" xfId="61" applyFont="1" applyBorder="1" applyAlignment="1" applyProtection="1">
      <alignment horizontal="left" vertical="center" wrapText="1"/>
      <protection locked="0"/>
    </xf>
    <xf numFmtId="0" fontId="64" fillId="0" borderId="76" xfId="61" applyFont="1" applyBorder="1" applyAlignment="1">
      <alignment horizontal="center" vertical="center" wrapText="1"/>
      <protection/>
    </xf>
    <xf numFmtId="0" fontId="64" fillId="0" borderId="46" xfId="61" applyFont="1" applyBorder="1" applyAlignment="1" applyProtection="1">
      <alignment horizontal="left" vertical="center" wrapText="1"/>
      <protection locked="0"/>
    </xf>
    <xf numFmtId="0" fontId="64" fillId="0" borderId="66" xfId="61" applyFont="1" applyBorder="1" applyAlignment="1" applyProtection="1">
      <alignment horizontal="left" vertical="center" wrapText="1"/>
      <protection locked="0"/>
    </xf>
    <xf numFmtId="0" fontId="64" fillId="0" borderId="17" xfId="61" applyFont="1" applyBorder="1" applyAlignment="1" applyProtection="1">
      <alignment horizontal="left" vertical="center" wrapText="1"/>
      <protection locked="0"/>
    </xf>
    <xf numFmtId="0" fontId="64" fillId="0" borderId="61" xfId="61" applyFont="1" applyBorder="1" applyAlignment="1">
      <alignment horizontal="distributed" vertical="center"/>
      <protection/>
    </xf>
    <xf numFmtId="0" fontId="64" fillId="0" borderId="62" xfId="61" applyFont="1" applyBorder="1" applyAlignment="1">
      <alignment horizontal="distributed" vertical="center"/>
      <protection/>
    </xf>
    <xf numFmtId="0" fontId="64" fillId="0" borderId="16" xfId="61" applyFont="1" applyBorder="1" applyAlignment="1" applyProtection="1">
      <alignment horizontal="center" vertical="center"/>
      <protection locked="0"/>
    </xf>
    <xf numFmtId="0" fontId="64" fillId="0" borderId="13" xfId="61" applyFont="1" applyBorder="1" applyAlignment="1" applyProtection="1">
      <alignment horizontal="center" vertical="center"/>
      <protection locked="0"/>
    </xf>
    <xf numFmtId="0" fontId="64" fillId="0" borderId="16" xfId="61" applyFont="1" applyBorder="1" applyAlignment="1">
      <alignment horizontal="center" vertical="center"/>
      <protection/>
    </xf>
    <xf numFmtId="0" fontId="64" fillId="0" borderId="13" xfId="61" applyFont="1" applyBorder="1" applyAlignment="1">
      <alignment horizontal="center" vertical="center"/>
      <protection/>
    </xf>
    <xf numFmtId="0" fontId="64" fillId="0" borderId="14" xfId="61" applyFont="1" applyBorder="1" applyAlignment="1">
      <alignment horizontal="center" vertical="center"/>
      <protection/>
    </xf>
    <xf numFmtId="0" fontId="64" fillId="0" borderId="76" xfId="61" applyFont="1" applyBorder="1" applyAlignment="1" applyProtection="1">
      <alignment horizontal="left" vertical="center" wrapText="1"/>
      <protection locked="0"/>
    </xf>
    <xf numFmtId="0" fontId="64" fillId="0" borderId="107" xfId="61" applyFont="1" applyBorder="1" applyAlignment="1" applyProtection="1">
      <alignment horizontal="left" vertical="center" wrapText="1"/>
      <protection locked="0"/>
    </xf>
    <xf numFmtId="0" fontId="64" fillId="0" borderId="12" xfId="61" applyFont="1" applyBorder="1" applyAlignment="1" applyProtection="1">
      <alignment horizontal="left" vertical="center" wrapText="1"/>
      <protection locked="0"/>
    </xf>
    <xf numFmtId="0" fontId="64" fillId="0" borderId="0" xfId="61" applyFont="1" applyAlignment="1" applyProtection="1">
      <alignment horizontal="center" vertical="center"/>
      <protection locked="0"/>
    </xf>
    <xf numFmtId="0" fontId="64" fillId="0" borderId="105" xfId="61" applyFont="1" applyBorder="1" applyAlignment="1">
      <alignment horizontal="distributed" vertical="center"/>
      <protection/>
    </xf>
    <xf numFmtId="0" fontId="64" fillId="0" borderId="76" xfId="61" applyFont="1" applyBorder="1" applyAlignment="1">
      <alignment horizontal="distributed" vertical="center"/>
      <protection/>
    </xf>
    <xf numFmtId="0" fontId="64" fillId="0" borderId="56" xfId="61" applyFont="1" applyBorder="1" applyAlignment="1">
      <alignment horizontal="distributed" vertical="center"/>
      <protection/>
    </xf>
    <xf numFmtId="0" fontId="64" fillId="0" borderId="36" xfId="61" applyFont="1" applyBorder="1" applyAlignment="1">
      <alignment horizontal="distributed" vertical="center"/>
      <protection/>
    </xf>
    <xf numFmtId="0" fontId="64" fillId="0" borderId="90" xfId="61" applyFont="1" applyBorder="1" applyAlignment="1">
      <alignment horizontal="distributed" vertical="center"/>
      <protection/>
    </xf>
    <xf numFmtId="0" fontId="64" fillId="0" borderId="15" xfId="61" applyFont="1" applyBorder="1" applyAlignment="1">
      <alignment horizontal="left" vertical="center"/>
      <protection/>
    </xf>
    <xf numFmtId="6" fontId="64" fillId="0" borderId="15" xfId="59" applyFont="1" applyBorder="1" applyAlignment="1">
      <alignment horizontal="right" vertical="center"/>
    </xf>
    <xf numFmtId="6" fontId="64" fillId="0" borderId="0" xfId="59" applyFont="1" applyAlignment="1">
      <alignment horizontal="right" vertical="center"/>
    </xf>
    <xf numFmtId="0" fontId="72" fillId="0" borderId="0" xfId="61" applyFont="1" applyAlignment="1">
      <alignment horizontal="center" vertical="center"/>
      <protection/>
    </xf>
    <xf numFmtId="0" fontId="64" fillId="0" borderId="10" xfId="61" applyFont="1" applyBorder="1" applyAlignment="1" applyProtection="1">
      <alignment horizontal="center" vertical="center" wrapText="1"/>
      <protection locked="0"/>
    </xf>
    <xf numFmtId="0" fontId="64" fillId="0" borderId="54" xfId="61" applyFont="1" applyBorder="1" applyAlignment="1">
      <alignment horizontal="center" vertical="center" wrapText="1"/>
      <protection/>
    </xf>
    <xf numFmtId="0" fontId="64" fillId="0" borderId="22" xfId="61" applyFont="1" applyBorder="1" applyAlignment="1">
      <alignment horizontal="center" vertical="center"/>
      <protection/>
    </xf>
    <xf numFmtId="0" fontId="64" fillId="0" borderId="91" xfId="61" applyFont="1" applyBorder="1" applyAlignment="1">
      <alignment horizontal="center" vertical="center"/>
      <protection/>
    </xf>
    <xf numFmtId="0" fontId="64" fillId="0" borderId="55" xfId="61" applyFont="1" applyBorder="1" applyAlignment="1">
      <alignment horizontal="center" vertical="center"/>
      <protection/>
    </xf>
    <xf numFmtId="0" fontId="64" fillId="0" borderId="0" xfId="61" applyFont="1" applyBorder="1" applyAlignment="1">
      <alignment horizontal="center" vertical="center"/>
      <protection/>
    </xf>
    <xf numFmtId="0" fontId="64" fillId="0" borderId="34" xfId="61" applyFont="1" applyBorder="1" applyAlignment="1">
      <alignment horizontal="center" vertical="center"/>
      <protection/>
    </xf>
    <xf numFmtId="0" fontId="64" fillId="0" borderId="22" xfId="61" applyFont="1" applyBorder="1" applyAlignment="1" applyProtection="1">
      <alignment horizontal="center" vertical="center"/>
      <protection locked="0"/>
    </xf>
    <xf numFmtId="0" fontId="64" fillId="0" borderId="46" xfId="61" applyFont="1" applyBorder="1" applyAlignment="1">
      <alignment horizontal="center" vertical="center"/>
      <protection/>
    </xf>
    <xf numFmtId="0" fontId="64" fillId="0" borderId="66" xfId="61" applyFont="1" applyBorder="1" applyAlignment="1">
      <alignment horizontal="center" vertical="center"/>
      <protection/>
    </xf>
    <xf numFmtId="0" fontId="64" fillId="0" borderId="61" xfId="61" applyFont="1" applyBorder="1" applyAlignment="1">
      <alignment horizontal="center" vertical="center" wrapText="1"/>
      <protection/>
    </xf>
    <xf numFmtId="0" fontId="64" fillId="0" borderId="15" xfId="61" applyFont="1" applyBorder="1" applyAlignment="1">
      <alignment horizontal="center" vertical="center"/>
      <protection/>
    </xf>
    <xf numFmtId="0" fontId="64" fillId="0" borderId="23" xfId="61" applyFont="1" applyBorder="1" applyAlignment="1">
      <alignment horizontal="center" vertical="center"/>
      <protection/>
    </xf>
    <xf numFmtId="0" fontId="64" fillId="0" borderId="56" xfId="61" applyFont="1" applyBorder="1" applyAlignment="1">
      <alignment horizontal="center" vertical="center"/>
      <protection/>
    </xf>
    <xf numFmtId="0" fontId="64" fillId="0" borderId="36" xfId="61" applyFont="1" applyBorder="1" applyAlignment="1">
      <alignment horizontal="center" vertical="center"/>
      <protection/>
    </xf>
    <xf numFmtId="0" fontId="64" fillId="0" borderId="90" xfId="61" applyFont="1" applyBorder="1" applyAlignment="1">
      <alignment horizontal="center" vertical="center"/>
      <protection/>
    </xf>
    <xf numFmtId="0" fontId="64" fillId="0" borderId="31" xfId="61" applyFont="1" applyBorder="1" applyAlignment="1" applyProtection="1">
      <alignment horizontal="left" vertical="center" wrapText="1"/>
      <protection locked="0"/>
    </xf>
    <xf numFmtId="0" fontId="64" fillId="0" borderId="89" xfId="61" applyFont="1" applyBorder="1" applyAlignment="1" applyProtection="1">
      <alignment horizontal="left" vertical="center" wrapText="1"/>
      <protection locked="0"/>
    </xf>
    <xf numFmtId="0" fontId="64" fillId="0" borderId="36" xfId="61" applyFont="1" applyBorder="1" applyAlignment="1" applyProtection="1">
      <alignment horizontal="left" vertical="center" wrapText="1"/>
      <protection locked="0"/>
    </xf>
    <xf numFmtId="0" fontId="64" fillId="0" borderId="57" xfId="61" applyFont="1" applyBorder="1" applyAlignment="1" applyProtection="1">
      <alignment horizontal="left" vertical="center" wrapText="1"/>
      <protection locked="0"/>
    </xf>
    <xf numFmtId="0" fontId="64" fillId="0" borderId="13" xfId="61" applyFont="1" applyBorder="1" applyAlignment="1">
      <alignment horizontal="center" vertical="center" wrapText="1"/>
      <protection/>
    </xf>
    <xf numFmtId="0" fontId="64" fillId="0" borderId="63" xfId="61" applyFont="1" applyBorder="1" applyAlignment="1" applyProtection="1">
      <alignment horizontal="center" vertical="center" wrapText="1"/>
      <protection locked="0"/>
    </xf>
    <xf numFmtId="0" fontId="64" fillId="0" borderId="22" xfId="61" applyFont="1" applyBorder="1" applyAlignment="1" applyProtection="1">
      <alignment horizontal="center" vertical="center" wrapText="1"/>
      <protection locked="0"/>
    </xf>
    <xf numFmtId="0" fontId="64" fillId="0" borderId="35" xfId="61" applyFont="1" applyBorder="1" applyAlignment="1" applyProtection="1">
      <alignment horizontal="center" vertical="center" wrapText="1"/>
      <protection locked="0"/>
    </xf>
    <xf numFmtId="0" fontId="64" fillId="0" borderId="91" xfId="61" applyFont="1" applyBorder="1" applyAlignment="1" applyProtection="1">
      <alignment horizontal="center" vertical="center" wrapText="1"/>
      <protection locked="0"/>
    </xf>
    <xf numFmtId="0" fontId="64" fillId="0" borderId="24" xfId="61" applyFont="1" applyBorder="1" applyAlignment="1" applyProtection="1">
      <alignment horizontal="center" vertical="center" wrapText="1"/>
      <protection locked="0"/>
    </xf>
    <xf numFmtId="0" fontId="64" fillId="0" borderId="63" xfId="61" applyFont="1" applyBorder="1" applyAlignment="1">
      <alignment horizontal="center" vertical="center" wrapText="1"/>
      <protection/>
    </xf>
    <xf numFmtId="0" fontId="64" fillId="0" borderId="22" xfId="61" applyFont="1" applyBorder="1" applyAlignment="1">
      <alignment horizontal="center" vertical="center" wrapText="1"/>
      <protection/>
    </xf>
    <xf numFmtId="0" fontId="64" fillId="0" borderId="91" xfId="61" applyFont="1" applyBorder="1" applyAlignment="1">
      <alignment horizontal="center" vertical="center" wrapText="1"/>
      <protection/>
    </xf>
    <xf numFmtId="0" fontId="64" fillId="0" borderId="35" xfId="61" applyFont="1" applyBorder="1" applyAlignment="1">
      <alignment horizontal="center" vertical="center" wrapText="1"/>
      <protection/>
    </xf>
    <xf numFmtId="0" fontId="64" fillId="0" borderId="10" xfId="61" applyFont="1" applyBorder="1" applyAlignment="1">
      <alignment horizontal="center" vertical="center" wrapText="1"/>
      <protection/>
    </xf>
    <xf numFmtId="0" fontId="64" fillId="0" borderId="24" xfId="61" applyFont="1" applyBorder="1" applyAlignment="1">
      <alignment horizontal="center" vertical="center" wrapText="1"/>
      <protection/>
    </xf>
    <xf numFmtId="0" fontId="64" fillId="0" borderId="25" xfId="61" applyFont="1" applyBorder="1" applyAlignment="1">
      <alignment horizontal="center" vertical="center"/>
      <protection/>
    </xf>
    <xf numFmtId="0" fontId="64" fillId="0" borderId="92" xfId="61" applyFont="1" applyBorder="1" applyAlignment="1">
      <alignment horizontal="center" vertical="center"/>
      <protection/>
    </xf>
    <xf numFmtId="0" fontId="64" fillId="0" borderId="53" xfId="61" applyFont="1" applyBorder="1" applyAlignment="1" applyProtection="1">
      <alignment horizontal="center" vertical="center"/>
      <protection locked="0"/>
    </xf>
    <xf numFmtId="0" fontId="64" fillId="0" borderId="25" xfId="61" applyFont="1" applyBorder="1" applyAlignment="1" applyProtection="1">
      <alignment horizontal="center" vertical="center"/>
      <protection locked="0"/>
    </xf>
    <xf numFmtId="0" fontId="64" fillId="0" borderId="80" xfId="61" applyFont="1" applyBorder="1" applyAlignment="1">
      <alignment horizontal="center" vertical="center"/>
      <protection/>
    </xf>
    <xf numFmtId="0" fontId="64" fillId="0" borderId="105" xfId="61" applyFont="1" applyBorder="1" applyAlignment="1">
      <alignment horizontal="center" vertical="center" wrapText="1"/>
      <protection/>
    </xf>
    <xf numFmtId="0" fontId="64" fillId="0" borderId="13" xfId="61" applyFont="1" applyBorder="1" applyAlignment="1" applyProtection="1">
      <alignment horizontal="distributed" vertical="center"/>
      <protection locked="0"/>
    </xf>
    <xf numFmtId="0" fontId="64" fillId="0" borderId="74" xfId="61" applyFont="1" applyBorder="1" applyAlignment="1">
      <alignment horizontal="center" vertical="center" wrapText="1"/>
      <protection/>
    </xf>
    <xf numFmtId="0" fontId="64" fillId="0" borderId="17" xfId="61" applyFont="1" applyBorder="1" applyAlignment="1">
      <alignment horizontal="center" vertical="center"/>
      <protection/>
    </xf>
    <xf numFmtId="0" fontId="64" fillId="0" borderId="87" xfId="61" applyFont="1" applyBorder="1" applyAlignment="1">
      <alignment horizontal="center" vertical="center" wrapText="1"/>
      <protection/>
    </xf>
    <xf numFmtId="0" fontId="64" fillId="0" borderId="32" xfId="61" applyFont="1" applyBorder="1" applyAlignment="1">
      <alignment horizontal="center" vertical="center"/>
      <protection/>
    </xf>
    <xf numFmtId="0" fontId="64" fillId="0" borderId="33" xfId="61" applyFont="1" applyBorder="1" applyAlignment="1">
      <alignment horizontal="center" vertical="center"/>
      <protection/>
    </xf>
    <xf numFmtId="0" fontId="64" fillId="0" borderId="35" xfId="61" applyFont="1" applyBorder="1" applyAlignment="1">
      <alignment horizontal="center" vertical="center"/>
      <protection/>
    </xf>
    <xf numFmtId="0" fontId="69" fillId="0" borderId="0" xfId="61" applyFont="1" applyAlignment="1">
      <alignment horizontal="center" vertical="center"/>
      <protection/>
    </xf>
    <xf numFmtId="0" fontId="69" fillId="0" borderId="15" xfId="61" applyFont="1" applyBorder="1" applyAlignment="1">
      <alignment horizontal="left" vertical="center" wrapText="1"/>
      <protection/>
    </xf>
    <xf numFmtId="0" fontId="64" fillId="0" borderId="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40</xdr:row>
      <xdr:rowOff>0</xdr:rowOff>
    </xdr:from>
    <xdr:to>
      <xdr:col>15</xdr:col>
      <xdr:colOff>0</xdr:colOff>
      <xdr:row>40</xdr:row>
      <xdr:rowOff>0</xdr:rowOff>
    </xdr:to>
    <xdr:sp>
      <xdr:nvSpPr>
        <xdr:cNvPr id="1" name="Line 60" hidden="1"/>
        <xdr:cNvSpPr>
          <a:spLocks/>
        </xdr:cNvSpPr>
      </xdr:nvSpPr>
      <xdr:spPr>
        <a:xfrm>
          <a:off x="3048000" y="10944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" name="Line 61" hidden="1"/>
        <xdr:cNvSpPr>
          <a:spLocks/>
        </xdr:cNvSpPr>
      </xdr:nvSpPr>
      <xdr:spPr>
        <a:xfrm>
          <a:off x="3905250" y="10944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</xdr:row>
      <xdr:rowOff>57150</xdr:rowOff>
    </xdr:from>
    <xdr:to>
      <xdr:col>7</xdr:col>
      <xdr:colOff>161925</xdr:colOff>
      <xdr:row>5</xdr:row>
      <xdr:rowOff>171450</xdr:rowOff>
    </xdr:to>
    <xdr:pic>
      <xdr:nvPicPr>
        <xdr:cNvPr id="3" name="図 37" descr="学校ﾏｰｸ"/>
        <xdr:cNvPicPr preferRelativeResize="1">
          <a:picLocks noChangeAspect="1"/>
        </xdr:cNvPicPr>
      </xdr:nvPicPr>
      <xdr:blipFill>
        <a:blip r:embed="rId1">
          <a:clrChange>
            <a:clrFrom>
              <a:srgbClr val="F1F1F1"/>
            </a:clrFrom>
            <a:clrTo>
              <a:srgbClr val="F1F1F1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228600"/>
          <a:ext cx="733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31</xdr:row>
      <xdr:rowOff>95250</xdr:rowOff>
    </xdr:from>
    <xdr:to>
      <xdr:col>20</xdr:col>
      <xdr:colOff>161925</xdr:colOff>
      <xdr:row>31</xdr:row>
      <xdr:rowOff>95250</xdr:rowOff>
    </xdr:to>
    <xdr:sp>
      <xdr:nvSpPr>
        <xdr:cNvPr id="1" name="直線コネクタ 2"/>
        <xdr:cNvSpPr>
          <a:spLocks/>
        </xdr:cNvSpPr>
      </xdr:nvSpPr>
      <xdr:spPr>
        <a:xfrm>
          <a:off x="657225" y="7762875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"/>
  <sheetViews>
    <sheetView showGridLines="0" tabSelected="1" workbookViewId="0" topLeftCell="A1">
      <selection activeCell="V4" sqref="V4:W5"/>
    </sheetView>
  </sheetViews>
  <sheetFormatPr defaultColWidth="3.375" defaultRowHeight="13.5"/>
  <cols>
    <col min="1" max="3" width="4.25390625" style="38" customWidth="1"/>
    <col min="4" max="4" width="3.75390625" style="38" customWidth="1"/>
    <col min="5" max="6" width="2.125" style="38" customWidth="1"/>
    <col min="7" max="7" width="3.75390625" style="38" customWidth="1"/>
    <col min="8" max="9" width="2.125" style="38" customWidth="1"/>
    <col min="10" max="24" width="3.75390625" style="38" customWidth="1"/>
    <col min="25" max="25" width="3.25390625" style="38" customWidth="1"/>
    <col min="26" max="29" width="3.75390625" style="38" customWidth="1"/>
    <col min="30" max="16384" width="3.375" style="38" customWidth="1"/>
  </cols>
  <sheetData>
    <row r="1" spans="26:29" ht="13.5" customHeight="1">
      <c r="Z1" s="194" t="s">
        <v>124</v>
      </c>
      <c r="AA1" s="195"/>
      <c r="AB1" s="195"/>
      <c r="AC1" s="196"/>
    </row>
    <row r="2" spans="10:28" ht="12.75" customHeight="1">
      <c r="J2" s="319" t="s">
        <v>122</v>
      </c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X2" s="39" t="s">
        <v>4</v>
      </c>
      <c r="Y2" s="320"/>
      <c r="Z2" s="320"/>
      <c r="AA2" s="320"/>
      <c r="AB2" s="320"/>
    </row>
    <row r="3" spans="10:28" s="40" customFormat="1" ht="24.75" customHeight="1"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X3" s="41"/>
      <c r="Y3" s="41"/>
      <c r="Z3" s="41"/>
      <c r="AA3" s="41"/>
      <c r="AB3" s="41"/>
    </row>
    <row r="4" spans="1:29" ht="13.5" customHeight="1">
      <c r="A4" s="42"/>
      <c r="B4" s="42"/>
      <c r="C4" s="42"/>
      <c r="D4" s="42"/>
      <c r="E4" s="42"/>
      <c r="F4" s="42"/>
      <c r="G4" s="41"/>
      <c r="H4" s="41"/>
      <c r="I4" s="41"/>
      <c r="J4" s="42"/>
      <c r="K4" s="338" t="s">
        <v>123</v>
      </c>
      <c r="L4" s="338"/>
      <c r="M4" s="338"/>
      <c r="N4" s="338"/>
      <c r="O4" s="338"/>
      <c r="P4" s="338"/>
      <c r="Q4" s="338"/>
      <c r="R4" s="338"/>
      <c r="S4" s="338"/>
      <c r="T4" s="338"/>
      <c r="U4" s="42"/>
      <c r="V4" s="295"/>
      <c r="W4" s="296"/>
      <c r="X4" s="293" t="s">
        <v>0</v>
      </c>
      <c r="Y4" s="43"/>
      <c r="Z4" s="43"/>
      <c r="AA4" s="43"/>
      <c r="AB4" s="43"/>
      <c r="AC4" s="44"/>
    </row>
    <row r="5" spans="1:29" ht="13.5" customHeight="1">
      <c r="A5" s="42"/>
      <c r="B5" s="42"/>
      <c r="C5" s="42"/>
      <c r="D5" s="42"/>
      <c r="E5" s="42"/>
      <c r="F5" s="42"/>
      <c r="G5" s="41"/>
      <c r="H5" s="41"/>
      <c r="I5" s="41"/>
      <c r="J5" s="42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42"/>
      <c r="V5" s="297"/>
      <c r="W5" s="207"/>
      <c r="X5" s="294"/>
      <c r="Y5" s="45"/>
      <c r="Z5" s="45"/>
      <c r="AA5" s="45"/>
      <c r="AB5" s="45"/>
      <c r="AC5" s="46"/>
    </row>
    <row r="6" spans="1:29" ht="21" customHeight="1" thickBot="1">
      <c r="A6" s="42"/>
      <c r="B6" s="42"/>
      <c r="C6" s="42"/>
      <c r="D6" s="42"/>
      <c r="E6" s="42"/>
      <c r="F6" s="42"/>
      <c r="G6" s="41"/>
      <c r="H6" s="41"/>
      <c r="I6" s="41"/>
      <c r="J6" s="41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47"/>
      <c r="V6" s="47"/>
      <c r="W6" s="42"/>
      <c r="X6" s="47"/>
      <c r="Y6" s="47"/>
      <c r="Z6" s="48"/>
      <c r="AA6" s="47"/>
      <c r="AB6" s="42"/>
      <c r="AC6" s="42"/>
    </row>
    <row r="7" spans="1:29" ht="25.5" customHeight="1">
      <c r="A7" s="317" t="s">
        <v>138</v>
      </c>
      <c r="B7" s="318"/>
      <c r="C7" s="318"/>
      <c r="D7" s="318" t="s">
        <v>125</v>
      </c>
      <c r="E7" s="318"/>
      <c r="F7" s="318"/>
      <c r="G7" s="318"/>
      <c r="H7" s="318"/>
      <c r="I7" s="318"/>
      <c r="J7" s="318"/>
      <c r="K7" s="318"/>
      <c r="L7" s="318" t="s">
        <v>126</v>
      </c>
      <c r="M7" s="318"/>
      <c r="N7" s="318"/>
      <c r="O7" s="318"/>
      <c r="P7" s="318"/>
      <c r="Q7" s="318"/>
      <c r="R7" s="318" t="s">
        <v>127</v>
      </c>
      <c r="S7" s="318"/>
      <c r="T7" s="318"/>
      <c r="U7" s="49"/>
      <c r="V7" s="49"/>
      <c r="W7" s="49"/>
      <c r="X7" s="49"/>
      <c r="Y7" s="242" t="s">
        <v>242</v>
      </c>
      <c r="Z7" s="243"/>
      <c r="AA7" s="243"/>
      <c r="AB7" s="243"/>
      <c r="AC7" s="244"/>
    </row>
    <row r="8" spans="1:29" ht="30" customHeight="1">
      <c r="A8" s="301" t="s">
        <v>139</v>
      </c>
      <c r="B8" s="302"/>
      <c r="C8" s="303"/>
      <c r="D8" s="261"/>
      <c r="E8" s="262"/>
      <c r="F8" s="262"/>
      <c r="G8" s="262"/>
      <c r="H8" s="262"/>
      <c r="I8" s="262"/>
      <c r="J8" s="262"/>
      <c r="K8" s="292"/>
      <c r="L8" s="261"/>
      <c r="M8" s="262"/>
      <c r="N8" s="262"/>
      <c r="O8" s="262"/>
      <c r="P8" s="262"/>
      <c r="Q8" s="292"/>
      <c r="R8" s="255" t="s">
        <v>233</v>
      </c>
      <c r="S8" s="256"/>
      <c r="T8" s="257"/>
      <c r="U8" s="299" t="s">
        <v>238</v>
      </c>
      <c r="V8" s="300"/>
      <c r="W8" s="300"/>
      <c r="X8" s="300"/>
      <c r="Y8" s="245"/>
      <c r="Z8" s="246"/>
      <c r="AA8" s="246"/>
      <c r="AB8" s="246"/>
      <c r="AC8" s="247"/>
    </row>
    <row r="9" spans="1:29" ht="30" customHeight="1">
      <c r="A9" s="306" t="s">
        <v>128</v>
      </c>
      <c r="B9" s="307"/>
      <c r="C9" s="308"/>
      <c r="D9" s="312"/>
      <c r="E9" s="216"/>
      <c r="F9" s="216"/>
      <c r="G9" s="216"/>
      <c r="H9" s="216"/>
      <c r="I9" s="216"/>
      <c r="J9" s="216"/>
      <c r="K9" s="313"/>
      <c r="L9" s="312"/>
      <c r="M9" s="216"/>
      <c r="N9" s="216"/>
      <c r="O9" s="216"/>
      <c r="P9" s="216"/>
      <c r="Q9" s="313"/>
      <c r="R9" s="234" t="s">
        <v>130</v>
      </c>
      <c r="S9" s="321"/>
      <c r="T9" s="321"/>
      <c r="U9" s="50"/>
      <c r="V9" s="51"/>
      <c r="W9" s="51"/>
      <c r="X9" s="51"/>
      <c r="Y9" s="245"/>
      <c r="Z9" s="246"/>
      <c r="AA9" s="246"/>
      <c r="AB9" s="246"/>
      <c r="AC9" s="247"/>
    </row>
    <row r="10" spans="1:29" ht="30" customHeight="1">
      <c r="A10" s="314" t="s">
        <v>129</v>
      </c>
      <c r="B10" s="315"/>
      <c r="C10" s="315"/>
      <c r="D10" s="309"/>
      <c r="E10" s="310"/>
      <c r="F10" s="310"/>
      <c r="G10" s="310"/>
      <c r="H10" s="310"/>
      <c r="I10" s="310"/>
      <c r="J10" s="310"/>
      <c r="K10" s="311"/>
      <c r="L10" s="309"/>
      <c r="M10" s="310"/>
      <c r="N10" s="310"/>
      <c r="O10" s="310"/>
      <c r="P10" s="310"/>
      <c r="Q10" s="311"/>
      <c r="R10" s="257" t="s">
        <v>143</v>
      </c>
      <c r="S10" s="322"/>
      <c r="T10" s="322"/>
      <c r="U10" s="304"/>
      <c r="V10" s="305"/>
      <c r="W10" s="305"/>
      <c r="X10" s="305"/>
      <c r="Y10" s="245"/>
      <c r="Z10" s="246"/>
      <c r="AA10" s="246"/>
      <c r="AB10" s="246"/>
      <c r="AC10" s="247"/>
    </row>
    <row r="11" spans="1:29" ht="25.5" customHeight="1">
      <c r="A11" s="275" t="s">
        <v>131</v>
      </c>
      <c r="B11" s="233"/>
      <c r="C11" s="234"/>
      <c r="D11" s="261"/>
      <c r="E11" s="262"/>
      <c r="F11" s="262"/>
      <c r="G11" s="262"/>
      <c r="H11" s="262"/>
      <c r="I11" s="262"/>
      <c r="J11" s="262"/>
      <c r="K11" s="262"/>
      <c r="L11" s="262"/>
      <c r="M11" s="292"/>
      <c r="N11" s="255" t="s">
        <v>132</v>
      </c>
      <c r="O11" s="256"/>
      <c r="P11" s="256"/>
      <c r="Q11" s="257"/>
      <c r="R11" s="261"/>
      <c r="S11" s="262"/>
      <c r="T11" s="262"/>
      <c r="U11" s="262"/>
      <c r="V11" s="262"/>
      <c r="W11" s="262"/>
      <c r="X11" s="262"/>
      <c r="Y11" s="245"/>
      <c r="Z11" s="246"/>
      <c r="AA11" s="246"/>
      <c r="AB11" s="246"/>
      <c r="AC11" s="247"/>
    </row>
    <row r="12" spans="1:29" ht="25.5" customHeight="1">
      <c r="A12" s="271" t="s">
        <v>133</v>
      </c>
      <c r="B12" s="256"/>
      <c r="C12" s="256"/>
      <c r="D12" s="208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3"/>
    </row>
    <row r="13" spans="1:29" ht="25.5" customHeight="1">
      <c r="A13" s="274"/>
      <c r="B13" s="259"/>
      <c r="C13" s="260"/>
      <c r="D13" s="245" t="s">
        <v>134</v>
      </c>
      <c r="E13" s="246"/>
      <c r="F13" s="246"/>
      <c r="G13" s="246"/>
      <c r="H13" s="264"/>
      <c r="I13" s="193"/>
      <c r="J13" s="193"/>
      <c r="K13" s="193"/>
      <c r="L13" s="193"/>
      <c r="M13" s="193"/>
      <c r="N13" s="193"/>
      <c r="O13" s="193"/>
      <c r="P13" s="193"/>
      <c r="Q13" s="291"/>
      <c r="R13" s="245" t="s">
        <v>51</v>
      </c>
      <c r="S13" s="246"/>
      <c r="T13" s="246"/>
      <c r="U13" s="264"/>
      <c r="V13" s="193"/>
      <c r="W13" s="193"/>
      <c r="X13" s="193"/>
      <c r="Y13" s="193"/>
      <c r="Z13" s="193"/>
      <c r="AA13" s="193"/>
      <c r="AB13" s="193"/>
      <c r="AC13" s="265"/>
    </row>
    <row r="14" spans="1:29" ht="25.5" customHeight="1">
      <c r="A14" s="275" t="s">
        <v>135</v>
      </c>
      <c r="B14" s="233"/>
      <c r="C14" s="233"/>
      <c r="D14" s="52"/>
      <c r="E14" s="53"/>
      <c r="F14" s="53"/>
      <c r="G14" s="298" t="s">
        <v>11</v>
      </c>
      <c r="H14" s="298"/>
      <c r="I14" s="202" t="s">
        <v>237</v>
      </c>
      <c r="J14" s="202"/>
      <c r="K14" s="202"/>
      <c r="L14" s="202"/>
      <c r="M14" s="202"/>
      <c r="N14" s="202"/>
      <c r="O14" s="53"/>
      <c r="P14" s="53"/>
      <c r="Q14" s="316" t="s">
        <v>12</v>
      </c>
      <c r="R14" s="316"/>
      <c r="S14" s="201" t="s">
        <v>136</v>
      </c>
      <c r="T14" s="201"/>
      <c r="U14" s="201"/>
      <c r="V14" s="201"/>
      <c r="W14" s="201"/>
      <c r="X14" s="51"/>
      <c r="Y14" s="51"/>
      <c r="Z14" s="51"/>
      <c r="AA14" s="51"/>
      <c r="AB14" s="51"/>
      <c r="AC14" s="54"/>
    </row>
    <row r="15" spans="1:29" ht="25.5" customHeight="1">
      <c r="A15" s="271" t="s">
        <v>137</v>
      </c>
      <c r="B15" s="256"/>
      <c r="C15" s="257"/>
      <c r="D15" s="55" t="s">
        <v>140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3"/>
    </row>
    <row r="16" spans="1:29" ht="25.5" customHeight="1">
      <c r="A16" s="274"/>
      <c r="B16" s="259"/>
      <c r="C16" s="260"/>
      <c r="D16" s="255" t="s">
        <v>134</v>
      </c>
      <c r="E16" s="256"/>
      <c r="F16" s="256"/>
      <c r="G16" s="256"/>
      <c r="H16" s="208"/>
      <c r="I16" s="202"/>
      <c r="J16" s="202"/>
      <c r="K16" s="202"/>
      <c r="L16" s="202"/>
      <c r="M16" s="202"/>
      <c r="N16" s="202"/>
      <c r="O16" s="202"/>
      <c r="P16" s="202"/>
      <c r="Q16" s="276"/>
      <c r="R16" s="255" t="s">
        <v>51</v>
      </c>
      <c r="S16" s="256"/>
      <c r="T16" s="256"/>
      <c r="U16" s="204"/>
      <c r="V16" s="205"/>
      <c r="W16" s="205"/>
      <c r="X16" s="205"/>
      <c r="Y16" s="205"/>
      <c r="Z16" s="205"/>
      <c r="AA16" s="205"/>
      <c r="AB16" s="205"/>
      <c r="AC16" s="206"/>
    </row>
    <row r="17" spans="1:29" ht="25.5" customHeight="1">
      <c r="A17" s="271" t="s">
        <v>141</v>
      </c>
      <c r="B17" s="256"/>
      <c r="C17" s="257"/>
      <c r="D17" s="55" t="s">
        <v>140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3"/>
    </row>
    <row r="18" spans="1:29" ht="25.5" customHeight="1">
      <c r="A18" s="274"/>
      <c r="B18" s="259"/>
      <c r="C18" s="260"/>
      <c r="D18" s="255" t="s">
        <v>142</v>
      </c>
      <c r="E18" s="256"/>
      <c r="F18" s="256"/>
      <c r="G18" s="256"/>
      <c r="H18" s="208"/>
      <c r="I18" s="202"/>
      <c r="J18" s="202"/>
      <c r="K18" s="202"/>
      <c r="L18" s="202"/>
      <c r="M18" s="202"/>
      <c r="N18" s="202"/>
      <c r="O18" s="202"/>
      <c r="P18" s="202"/>
      <c r="Q18" s="276"/>
      <c r="R18" s="255" t="s">
        <v>144</v>
      </c>
      <c r="S18" s="256"/>
      <c r="T18" s="256"/>
      <c r="U18" s="204"/>
      <c r="V18" s="205"/>
      <c r="W18" s="205"/>
      <c r="X18" s="205"/>
      <c r="Y18" s="205"/>
      <c r="Z18" s="205"/>
      <c r="AA18" s="205"/>
      <c r="AB18" s="205"/>
      <c r="AC18" s="206"/>
    </row>
    <row r="19" spans="1:30" ht="25.5" customHeight="1">
      <c r="A19" s="275" t="s">
        <v>145</v>
      </c>
      <c r="B19" s="233"/>
      <c r="C19" s="234"/>
      <c r="D19" s="208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76"/>
      <c r="R19" s="288" t="s">
        <v>149</v>
      </c>
      <c r="S19" s="289"/>
      <c r="T19" s="290"/>
      <c r="U19" s="208"/>
      <c r="V19" s="202"/>
      <c r="W19" s="202"/>
      <c r="X19" s="202"/>
      <c r="Y19" s="56" t="s">
        <v>0</v>
      </c>
      <c r="Z19" s="102"/>
      <c r="AA19" s="56" t="s">
        <v>1</v>
      </c>
      <c r="AB19" s="29"/>
      <c r="AC19" s="57" t="s">
        <v>2</v>
      </c>
      <c r="AD19" s="58"/>
    </row>
    <row r="20" spans="1:29" ht="25.5" customHeight="1">
      <c r="A20" s="282" t="s">
        <v>146</v>
      </c>
      <c r="B20" s="283"/>
      <c r="C20" s="284"/>
      <c r="D20" s="208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76"/>
      <c r="R20" s="288" t="s">
        <v>149</v>
      </c>
      <c r="S20" s="289"/>
      <c r="T20" s="290"/>
      <c r="U20" s="208"/>
      <c r="V20" s="202"/>
      <c r="W20" s="202"/>
      <c r="X20" s="202"/>
      <c r="Y20" s="56" t="s">
        <v>0</v>
      </c>
      <c r="Z20" s="102"/>
      <c r="AA20" s="56" t="s">
        <v>1</v>
      </c>
      <c r="AB20" s="29"/>
      <c r="AC20" s="57" t="s">
        <v>2</v>
      </c>
    </row>
    <row r="21" spans="1:29" ht="25.5" customHeight="1">
      <c r="A21" s="285"/>
      <c r="B21" s="286"/>
      <c r="C21" s="287"/>
      <c r="D21" s="232" t="s">
        <v>148</v>
      </c>
      <c r="E21" s="233"/>
      <c r="F21" s="233"/>
      <c r="G21" s="234"/>
      <c r="H21" s="208"/>
      <c r="I21" s="202"/>
      <c r="J21" s="202"/>
      <c r="K21" s="202"/>
      <c r="L21" s="202"/>
      <c r="M21" s="202"/>
      <c r="N21" s="202"/>
      <c r="O21" s="202"/>
      <c r="P21" s="202"/>
      <c r="Q21" s="276"/>
      <c r="R21" s="235" t="s">
        <v>147</v>
      </c>
      <c r="S21" s="236"/>
      <c r="T21" s="237"/>
      <c r="U21" s="277"/>
      <c r="V21" s="278"/>
      <c r="W21" s="278"/>
      <c r="X21" s="278"/>
      <c r="Y21" s="278"/>
      <c r="Z21" s="278"/>
      <c r="AA21" s="278"/>
      <c r="AB21" s="278"/>
      <c r="AC21" s="279"/>
    </row>
    <row r="22" spans="1:29" ht="25.5" customHeight="1">
      <c r="A22" s="275" t="s">
        <v>150</v>
      </c>
      <c r="B22" s="233"/>
      <c r="C22" s="234"/>
      <c r="D22" s="280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81"/>
      <c r="R22" s="232" t="s">
        <v>159</v>
      </c>
      <c r="S22" s="233"/>
      <c r="T22" s="234"/>
      <c r="U22" s="204"/>
      <c r="V22" s="205"/>
      <c r="W22" s="205"/>
      <c r="X22" s="205"/>
      <c r="Y22" s="205"/>
      <c r="Z22" s="205"/>
      <c r="AA22" s="205"/>
      <c r="AB22" s="205"/>
      <c r="AC22" s="206"/>
    </row>
    <row r="23" spans="1:29" ht="25.5" customHeight="1">
      <c r="A23" s="271" t="s">
        <v>151</v>
      </c>
      <c r="B23" s="256"/>
      <c r="C23" s="257"/>
      <c r="D23" s="209"/>
      <c r="E23" s="210"/>
      <c r="F23" s="210"/>
      <c r="G23" s="210"/>
      <c r="H23" s="210"/>
      <c r="I23" s="210"/>
      <c r="J23" s="201"/>
      <c r="K23" s="201"/>
      <c r="L23" s="201"/>
      <c r="M23" s="59" t="s">
        <v>13</v>
      </c>
      <c r="N23" s="210"/>
      <c r="O23" s="210"/>
      <c r="P23" s="210"/>
      <c r="Q23" s="211"/>
      <c r="R23" s="232" t="s">
        <v>148</v>
      </c>
      <c r="S23" s="233"/>
      <c r="T23" s="234"/>
      <c r="U23" s="208"/>
      <c r="V23" s="202"/>
      <c r="W23" s="202"/>
      <c r="X23" s="202"/>
      <c r="Y23" s="202"/>
      <c r="Z23" s="202"/>
      <c r="AA23" s="202"/>
      <c r="AB23" s="202"/>
      <c r="AC23" s="203"/>
    </row>
    <row r="24" spans="1:29" ht="17.25" customHeight="1">
      <c r="A24" s="272"/>
      <c r="B24" s="246"/>
      <c r="C24" s="273"/>
      <c r="D24" s="235" t="s">
        <v>158</v>
      </c>
      <c r="E24" s="236"/>
      <c r="F24" s="236"/>
      <c r="G24" s="237"/>
      <c r="H24" s="212"/>
      <c r="I24" s="201"/>
      <c r="J24" s="201"/>
      <c r="K24" s="201"/>
      <c r="L24" s="201"/>
      <c r="M24" s="56" t="s">
        <v>0</v>
      </c>
      <c r="N24" s="102"/>
      <c r="O24" s="56" t="s">
        <v>1</v>
      </c>
      <c r="P24" s="29"/>
      <c r="Q24" s="60" t="s">
        <v>2</v>
      </c>
      <c r="R24" s="255" t="s">
        <v>160</v>
      </c>
      <c r="S24" s="256"/>
      <c r="T24" s="257"/>
      <c r="U24" s="261"/>
      <c r="V24" s="262"/>
      <c r="W24" s="262"/>
      <c r="X24" s="262"/>
      <c r="Y24" s="262"/>
      <c r="Z24" s="262"/>
      <c r="AA24" s="262"/>
      <c r="AB24" s="262"/>
      <c r="AC24" s="263"/>
    </row>
    <row r="25" spans="1:29" ht="17.25" customHeight="1">
      <c r="A25" s="274"/>
      <c r="B25" s="259"/>
      <c r="C25" s="260"/>
      <c r="D25" s="229" t="s">
        <v>249</v>
      </c>
      <c r="E25" s="230"/>
      <c r="F25" s="230"/>
      <c r="G25" s="231"/>
      <c r="H25" s="204"/>
      <c r="I25" s="205"/>
      <c r="J25" s="205"/>
      <c r="K25" s="205"/>
      <c r="L25" s="205"/>
      <c r="M25" s="61" t="s">
        <v>0</v>
      </c>
      <c r="N25" s="104"/>
      <c r="O25" s="61" t="s">
        <v>1</v>
      </c>
      <c r="P25" s="103"/>
      <c r="Q25" s="63" t="s">
        <v>2</v>
      </c>
      <c r="R25" s="258"/>
      <c r="S25" s="259"/>
      <c r="T25" s="260"/>
      <c r="U25" s="264"/>
      <c r="V25" s="193"/>
      <c r="W25" s="193"/>
      <c r="X25" s="193"/>
      <c r="Y25" s="193"/>
      <c r="Z25" s="193"/>
      <c r="AA25" s="193"/>
      <c r="AB25" s="193"/>
      <c r="AC25" s="265"/>
    </row>
    <row r="26" spans="1:43" ht="17.25" customHeight="1">
      <c r="A26" s="218" t="s">
        <v>154</v>
      </c>
      <c r="B26" s="219"/>
      <c r="C26" s="220"/>
      <c r="D26" s="64" t="s">
        <v>172</v>
      </c>
      <c r="E26" s="65"/>
      <c r="F26" s="65"/>
      <c r="G26" s="65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8"/>
      <c r="V26" s="66" t="s">
        <v>232</v>
      </c>
      <c r="W26" s="216"/>
      <c r="X26" s="216"/>
      <c r="Y26" s="216"/>
      <c r="Z26" s="216"/>
      <c r="AA26" s="216"/>
      <c r="AB26" s="216"/>
      <c r="AC26" s="217"/>
      <c r="AI26" s="67"/>
      <c r="AJ26" s="58"/>
      <c r="AK26" s="58"/>
      <c r="AL26" s="58"/>
      <c r="AM26" s="58"/>
      <c r="AN26" s="58"/>
      <c r="AO26" s="58"/>
      <c r="AP26" s="58"/>
      <c r="AQ26" s="67"/>
    </row>
    <row r="27" spans="1:43" ht="17.25" customHeight="1">
      <c r="A27" s="221"/>
      <c r="B27" s="222"/>
      <c r="C27" s="223"/>
      <c r="D27" s="69" t="s">
        <v>201</v>
      </c>
      <c r="E27" s="70"/>
      <c r="F27" s="71"/>
      <c r="G27" s="71"/>
      <c r="H27" s="199"/>
      <c r="I27" s="199"/>
      <c r="J27" s="199"/>
      <c r="K27" s="199"/>
      <c r="L27" s="199"/>
      <c r="M27" s="199"/>
      <c r="N27" s="200"/>
      <c r="O27" s="227" t="s">
        <v>231</v>
      </c>
      <c r="P27" s="228"/>
      <c r="Q27" s="248"/>
      <c r="R27" s="248"/>
      <c r="S27" s="73" t="s">
        <v>0</v>
      </c>
      <c r="T27" s="30"/>
      <c r="U27" s="73" t="s">
        <v>19</v>
      </c>
      <c r="V27" s="30"/>
      <c r="W27" s="73" t="s">
        <v>0</v>
      </c>
      <c r="X27" s="30"/>
      <c r="Y27" s="72" t="s">
        <v>15</v>
      </c>
      <c r="Z27" s="215" t="s">
        <v>173</v>
      </c>
      <c r="AA27" s="215"/>
      <c r="AB27" s="31"/>
      <c r="AC27" s="74" t="s">
        <v>174</v>
      </c>
      <c r="AI27" s="67"/>
      <c r="AJ27" s="58"/>
      <c r="AK27" s="58"/>
      <c r="AL27" s="58"/>
      <c r="AM27" s="58"/>
      <c r="AN27" s="58"/>
      <c r="AO27" s="58"/>
      <c r="AP27" s="58"/>
      <c r="AQ27" s="67"/>
    </row>
    <row r="28" spans="1:43" ht="17.25" customHeight="1">
      <c r="A28" s="221"/>
      <c r="B28" s="222"/>
      <c r="C28" s="223"/>
      <c r="D28" s="64" t="s">
        <v>172</v>
      </c>
      <c r="E28" s="75"/>
      <c r="F28" s="65"/>
      <c r="G28" s="65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8"/>
      <c r="V28" s="66" t="s">
        <v>232</v>
      </c>
      <c r="W28" s="216"/>
      <c r="X28" s="216"/>
      <c r="Y28" s="216"/>
      <c r="Z28" s="216"/>
      <c r="AA28" s="216"/>
      <c r="AB28" s="216"/>
      <c r="AC28" s="217"/>
      <c r="AI28" s="67"/>
      <c r="AJ28" s="58"/>
      <c r="AK28" s="58"/>
      <c r="AL28" s="58"/>
      <c r="AM28" s="58"/>
      <c r="AN28" s="58"/>
      <c r="AO28" s="58"/>
      <c r="AP28" s="58"/>
      <c r="AQ28" s="67"/>
    </row>
    <row r="29" spans="1:43" ht="17.25" customHeight="1">
      <c r="A29" s="224"/>
      <c r="B29" s="225"/>
      <c r="C29" s="226"/>
      <c r="D29" s="69" t="s">
        <v>201</v>
      </c>
      <c r="E29" s="70"/>
      <c r="F29" s="71"/>
      <c r="G29" s="71"/>
      <c r="H29" s="199"/>
      <c r="I29" s="199"/>
      <c r="J29" s="199"/>
      <c r="K29" s="199"/>
      <c r="L29" s="199"/>
      <c r="M29" s="199"/>
      <c r="N29" s="200"/>
      <c r="O29" s="227" t="s">
        <v>231</v>
      </c>
      <c r="P29" s="228"/>
      <c r="Q29" s="248"/>
      <c r="R29" s="248"/>
      <c r="S29" s="73" t="s">
        <v>0</v>
      </c>
      <c r="T29" s="30"/>
      <c r="U29" s="73" t="s">
        <v>19</v>
      </c>
      <c r="V29" s="30"/>
      <c r="W29" s="73" t="s">
        <v>0</v>
      </c>
      <c r="X29" s="30"/>
      <c r="Y29" s="72" t="s">
        <v>15</v>
      </c>
      <c r="Z29" s="215" t="s">
        <v>173</v>
      </c>
      <c r="AA29" s="215"/>
      <c r="AB29" s="31"/>
      <c r="AC29" s="74" t="s">
        <v>174</v>
      </c>
      <c r="AI29" s="67"/>
      <c r="AJ29" s="58"/>
      <c r="AK29" s="58"/>
      <c r="AL29" s="58"/>
      <c r="AM29" s="58"/>
      <c r="AN29" s="58"/>
      <c r="AO29" s="58"/>
      <c r="AP29" s="58"/>
      <c r="AQ29" s="67"/>
    </row>
    <row r="30" spans="1:29" ht="25.5" customHeight="1">
      <c r="A30" s="275" t="s">
        <v>152</v>
      </c>
      <c r="B30" s="233"/>
      <c r="C30" s="233"/>
      <c r="D30" s="261"/>
      <c r="E30" s="262"/>
      <c r="F30" s="262"/>
      <c r="G30" s="262"/>
      <c r="H30" s="262"/>
      <c r="I30" s="262"/>
      <c r="J30" s="262"/>
      <c r="K30" s="262"/>
      <c r="L30" s="77" t="s">
        <v>161</v>
      </c>
      <c r="M30" s="266"/>
      <c r="N30" s="266"/>
      <c r="O30" s="266"/>
      <c r="P30" s="266"/>
      <c r="Q30" s="266"/>
      <c r="R30" s="266"/>
      <c r="S30" s="266"/>
      <c r="T30" s="267"/>
      <c r="U30" s="249"/>
      <c r="V30" s="249"/>
      <c r="W30" s="249"/>
      <c r="X30" s="249"/>
      <c r="Y30" s="249"/>
      <c r="Z30" s="249"/>
      <c r="AA30" s="249"/>
      <c r="AB30" s="249"/>
      <c r="AC30" s="250"/>
    </row>
    <row r="31" spans="1:29" ht="25.5" customHeight="1">
      <c r="A31" s="275" t="s">
        <v>153</v>
      </c>
      <c r="B31" s="233"/>
      <c r="C31" s="233"/>
      <c r="D31" s="251" t="s">
        <v>162</v>
      </c>
      <c r="E31" s="252"/>
      <c r="F31" s="252"/>
      <c r="G31" s="252"/>
      <c r="H31" s="201"/>
      <c r="I31" s="201"/>
      <c r="J31" s="201"/>
      <c r="K31" s="201"/>
      <c r="L31" s="78" t="s">
        <v>163</v>
      </c>
      <c r="M31" s="253" t="s">
        <v>164</v>
      </c>
      <c r="N31" s="253"/>
      <c r="O31" s="254" t="s">
        <v>236</v>
      </c>
      <c r="P31" s="254"/>
      <c r="Q31" s="254"/>
      <c r="R31" s="254"/>
      <c r="S31" s="105"/>
      <c r="T31" s="79" t="s">
        <v>165</v>
      </c>
      <c r="U31" s="249"/>
      <c r="V31" s="249"/>
      <c r="W31" s="249"/>
      <c r="X31" s="249"/>
      <c r="Y31" s="249"/>
      <c r="Z31" s="249"/>
      <c r="AA31" s="249"/>
      <c r="AB31" s="249"/>
      <c r="AC31" s="250"/>
    </row>
    <row r="32" spans="1:54" ht="20.25" customHeight="1">
      <c r="A32" s="271" t="s">
        <v>156</v>
      </c>
      <c r="B32" s="256"/>
      <c r="C32" s="257"/>
      <c r="D32" s="329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1"/>
      <c r="Y32" s="323" t="s">
        <v>168</v>
      </c>
      <c r="Z32" s="324"/>
      <c r="AA32" s="324"/>
      <c r="AB32" s="324"/>
      <c r="AC32" s="325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1:29" ht="20.25" customHeight="1">
      <c r="A33" s="272"/>
      <c r="B33" s="246"/>
      <c r="C33" s="273"/>
      <c r="D33" s="332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4"/>
      <c r="Y33" s="326"/>
      <c r="Z33" s="327"/>
      <c r="AA33" s="327"/>
      <c r="AB33" s="327"/>
      <c r="AC33" s="328"/>
    </row>
    <row r="34" spans="1:29" ht="20.25" customHeight="1">
      <c r="A34" s="274"/>
      <c r="B34" s="259"/>
      <c r="C34" s="260"/>
      <c r="D34" s="277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335"/>
      <c r="Y34" s="326"/>
      <c r="Z34" s="327"/>
      <c r="AA34" s="327"/>
      <c r="AB34" s="327"/>
      <c r="AC34" s="328"/>
    </row>
    <row r="35" spans="1:29" ht="17.25" customHeight="1">
      <c r="A35" s="271" t="s">
        <v>155</v>
      </c>
      <c r="B35" s="256"/>
      <c r="C35" s="257"/>
      <c r="D35" s="93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94"/>
      <c r="Y35" s="326"/>
      <c r="Z35" s="327"/>
      <c r="AA35" s="327"/>
      <c r="AB35" s="327"/>
      <c r="AC35" s="328"/>
    </row>
    <row r="36" spans="1:29" ht="17.25" customHeight="1">
      <c r="A36" s="272"/>
      <c r="B36" s="246"/>
      <c r="C36" s="273"/>
      <c r="D36" s="95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101" t="s">
        <v>234</v>
      </c>
      <c r="S36" s="193"/>
      <c r="T36" s="193"/>
      <c r="U36" s="193"/>
      <c r="V36" s="193"/>
      <c r="W36" s="193"/>
      <c r="X36" s="97" t="s">
        <v>235</v>
      </c>
      <c r="Y36" s="326"/>
      <c r="Z36" s="327"/>
      <c r="AA36" s="327"/>
      <c r="AB36" s="327"/>
      <c r="AC36" s="328"/>
    </row>
    <row r="37" spans="1:29" ht="17.25" customHeight="1">
      <c r="A37" s="272"/>
      <c r="B37" s="246"/>
      <c r="C37" s="273"/>
      <c r="D37" s="9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7"/>
      <c r="Y37" s="326"/>
      <c r="Z37" s="327"/>
      <c r="AA37" s="327"/>
      <c r="AB37" s="327"/>
      <c r="AC37" s="328"/>
    </row>
    <row r="38" spans="1:29" ht="17.25" customHeight="1">
      <c r="A38" s="274"/>
      <c r="B38" s="259"/>
      <c r="C38" s="260"/>
      <c r="D38" s="98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100"/>
      <c r="Y38" s="326"/>
      <c r="Z38" s="327"/>
      <c r="AA38" s="327"/>
      <c r="AB38" s="327"/>
      <c r="AC38" s="328"/>
    </row>
    <row r="39" spans="1:29" ht="25.5" customHeight="1" thickBot="1">
      <c r="A39" s="268" t="s">
        <v>157</v>
      </c>
      <c r="B39" s="269"/>
      <c r="C39" s="270"/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38" t="s">
        <v>166</v>
      </c>
      <c r="V39" s="239"/>
      <c r="W39" s="239"/>
      <c r="X39" s="239"/>
      <c r="Y39" s="240"/>
      <c r="Z39" s="241"/>
      <c r="AA39" s="241"/>
      <c r="AB39" s="241"/>
      <c r="AC39" s="81" t="s">
        <v>167</v>
      </c>
    </row>
    <row r="40" spans="1:30" ht="6" customHeight="1">
      <c r="A40" s="82"/>
      <c r="B40" s="82"/>
      <c r="C40" s="82"/>
      <c r="D40" s="83"/>
      <c r="E40" s="84"/>
      <c r="F40" s="84"/>
      <c r="G40" s="84"/>
      <c r="H40" s="84"/>
      <c r="I40" s="84"/>
      <c r="J40" s="84"/>
      <c r="K40" s="84"/>
      <c r="L40" s="84"/>
      <c r="M40" s="82"/>
      <c r="N40" s="82"/>
      <c r="O40" s="84"/>
      <c r="P40" s="84"/>
      <c r="Q40" s="84"/>
      <c r="R40" s="84"/>
      <c r="S40" s="84"/>
      <c r="T40" s="84"/>
      <c r="U40" s="83"/>
      <c r="V40" s="83"/>
      <c r="W40" s="85"/>
      <c r="X40" s="85"/>
      <c r="Y40" s="85"/>
      <c r="Z40" s="85"/>
      <c r="AA40" s="85"/>
      <c r="AB40" s="85"/>
      <c r="AC40" s="85"/>
      <c r="AD40" s="85"/>
    </row>
    <row r="41" spans="1:14" ht="13.5" customHeight="1">
      <c r="A41" s="86" t="s">
        <v>10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27" ht="7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U42" s="336"/>
      <c r="V42" s="336"/>
      <c r="W42" s="336"/>
      <c r="X42" s="336"/>
      <c r="Y42" s="336"/>
      <c r="Z42" s="336"/>
      <c r="AA42" s="336"/>
    </row>
    <row r="43" spans="2:29" ht="13.5" customHeight="1">
      <c r="B43" s="38" t="s">
        <v>6</v>
      </c>
      <c r="D43" s="207"/>
      <c r="E43" s="207"/>
      <c r="F43" s="207"/>
      <c r="G43" s="89" t="s">
        <v>0</v>
      </c>
      <c r="H43" s="207"/>
      <c r="I43" s="207"/>
      <c r="J43" s="89" t="s">
        <v>15</v>
      </c>
      <c r="K43" s="32"/>
      <c r="L43" s="89" t="s">
        <v>16</v>
      </c>
      <c r="R43" s="339" t="s">
        <v>3</v>
      </c>
      <c r="S43" s="339"/>
      <c r="T43" s="339"/>
      <c r="U43" s="337"/>
      <c r="V43" s="337"/>
      <c r="W43" s="337"/>
      <c r="X43" s="337"/>
      <c r="Y43" s="337"/>
      <c r="Z43" s="337"/>
      <c r="AA43" s="337"/>
      <c r="AB43" s="39"/>
      <c r="AC43" s="90" t="s">
        <v>5</v>
      </c>
    </row>
    <row r="44" spans="7:12" ht="8.25" customHeight="1">
      <c r="G44" s="91"/>
      <c r="H44" s="92"/>
      <c r="I44" s="92"/>
      <c r="J44" s="91"/>
      <c r="K44" s="92"/>
      <c r="L44" s="91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</sheetData>
  <sheetProtection password="E65E" sheet="1" selectLockedCells="1"/>
  <mergeCells count="116">
    <mergeCell ref="Y32:AC38"/>
    <mergeCell ref="D32:X34"/>
    <mergeCell ref="U42:AA43"/>
    <mergeCell ref="K4:T6"/>
    <mergeCell ref="L8:Q8"/>
    <mergeCell ref="R8:T8"/>
    <mergeCell ref="R43:T43"/>
    <mergeCell ref="R7:T7"/>
    <mergeCell ref="D7:K7"/>
    <mergeCell ref="L7:Q7"/>
    <mergeCell ref="D9:K9"/>
    <mergeCell ref="A10:C10"/>
    <mergeCell ref="Q14:R14"/>
    <mergeCell ref="A7:C7"/>
    <mergeCell ref="J2:U3"/>
    <mergeCell ref="Y2:AB2"/>
    <mergeCell ref="D10:K10"/>
    <mergeCell ref="L9:Q9"/>
    <mergeCell ref="R9:T9"/>
    <mergeCell ref="R10:T10"/>
    <mergeCell ref="X4:X5"/>
    <mergeCell ref="V4:W5"/>
    <mergeCell ref="G14:H14"/>
    <mergeCell ref="U8:X8"/>
    <mergeCell ref="R11:X11"/>
    <mergeCell ref="A8:C8"/>
    <mergeCell ref="D8:K8"/>
    <mergeCell ref="U10:X10"/>
    <mergeCell ref="A9:C9"/>
    <mergeCell ref="L10:Q10"/>
    <mergeCell ref="U13:AC13"/>
    <mergeCell ref="A14:C14"/>
    <mergeCell ref="S14:W14"/>
    <mergeCell ref="I14:N14"/>
    <mergeCell ref="A11:C11"/>
    <mergeCell ref="A12:C13"/>
    <mergeCell ref="N11:Q11"/>
    <mergeCell ref="D11:M11"/>
    <mergeCell ref="A15:C16"/>
    <mergeCell ref="D16:G16"/>
    <mergeCell ref="H16:Q16"/>
    <mergeCell ref="R16:T16"/>
    <mergeCell ref="D13:G13"/>
    <mergeCell ref="R13:T13"/>
    <mergeCell ref="H13:Q13"/>
    <mergeCell ref="D19:Q19"/>
    <mergeCell ref="R19:T19"/>
    <mergeCell ref="D20:Q20"/>
    <mergeCell ref="R20:T20"/>
    <mergeCell ref="A17:C18"/>
    <mergeCell ref="D18:G18"/>
    <mergeCell ref="H18:Q18"/>
    <mergeCell ref="R18:T18"/>
    <mergeCell ref="A19:C19"/>
    <mergeCell ref="H21:Q21"/>
    <mergeCell ref="U21:AC21"/>
    <mergeCell ref="A22:C22"/>
    <mergeCell ref="D22:Q22"/>
    <mergeCell ref="R22:T22"/>
    <mergeCell ref="A20:C21"/>
    <mergeCell ref="A39:C39"/>
    <mergeCell ref="A23:C25"/>
    <mergeCell ref="A30:C30"/>
    <mergeCell ref="A31:C31"/>
    <mergeCell ref="A32:C34"/>
    <mergeCell ref="A35:C38"/>
    <mergeCell ref="O31:R31"/>
    <mergeCell ref="R24:T25"/>
    <mergeCell ref="R23:T23"/>
    <mergeCell ref="U23:AC23"/>
    <mergeCell ref="U24:AC25"/>
    <mergeCell ref="D30:K30"/>
    <mergeCell ref="M30:T30"/>
    <mergeCell ref="U30:AC30"/>
    <mergeCell ref="J23:L23"/>
    <mergeCell ref="D24:G24"/>
    <mergeCell ref="U39:X39"/>
    <mergeCell ref="Y39:AB39"/>
    <mergeCell ref="Y7:AC11"/>
    <mergeCell ref="D12:AC12"/>
    <mergeCell ref="O29:P29"/>
    <mergeCell ref="Q27:R27"/>
    <mergeCell ref="Q29:R29"/>
    <mergeCell ref="U31:AC31"/>
    <mergeCell ref="D31:G31"/>
    <mergeCell ref="M31:N31"/>
    <mergeCell ref="U19:X19"/>
    <mergeCell ref="Z29:AA29"/>
    <mergeCell ref="W28:AC28"/>
    <mergeCell ref="A26:C29"/>
    <mergeCell ref="O27:P27"/>
    <mergeCell ref="Z27:AA27"/>
    <mergeCell ref="W26:AC26"/>
    <mergeCell ref="D25:G25"/>
    <mergeCell ref="D21:G21"/>
    <mergeCell ref="R21:T21"/>
    <mergeCell ref="U18:AC18"/>
    <mergeCell ref="D43:F43"/>
    <mergeCell ref="H43:I43"/>
    <mergeCell ref="U20:X20"/>
    <mergeCell ref="U22:AC22"/>
    <mergeCell ref="D23:I23"/>
    <mergeCell ref="N23:Q23"/>
    <mergeCell ref="H24:L24"/>
    <mergeCell ref="H25:L25"/>
    <mergeCell ref="D39:T39"/>
    <mergeCell ref="S36:W36"/>
    <mergeCell ref="Z1:AC1"/>
    <mergeCell ref="H26:U26"/>
    <mergeCell ref="H27:N27"/>
    <mergeCell ref="H28:U28"/>
    <mergeCell ref="H29:N29"/>
    <mergeCell ref="H31:K31"/>
    <mergeCell ref="E15:AC15"/>
    <mergeCell ref="U16:AC16"/>
    <mergeCell ref="E17:AC17"/>
  </mergeCells>
  <dataValidations count="1">
    <dataValidation allowBlank="1" showInputMessage="1" showErrorMessage="1" imeMode="halfAlpha" sqref="U18 U16 H25"/>
  </dataValidations>
  <printOptions horizontalCentered="1" verticalCentered="1"/>
  <pageMargins left="0.12" right="0.12" top="0.1968503937007874" bottom="0.11" header="0" footer="0"/>
  <pageSetup horizontalDpi="1200" verticalDpi="12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8"/>
  <sheetViews>
    <sheetView showGridLines="0" zoomScalePageLayoutView="0" workbookViewId="0" topLeftCell="A1">
      <selection activeCell="W3" sqref="W3:X3"/>
    </sheetView>
  </sheetViews>
  <sheetFormatPr defaultColWidth="3.375" defaultRowHeight="13.5"/>
  <cols>
    <col min="1" max="2" width="2.75390625" style="38" customWidth="1"/>
    <col min="3" max="3" width="3.125" style="38" customWidth="1"/>
    <col min="4" max="4" width="4.125" style="38" customWidth="1"/>
    <col min="5" max="5" width="3.875" style="38" customWidth="1"/>
    <col min="6" max="6" width="1.625" style="38" customWidth="1"/>
    <col min="7" max="7" width="2.25390625" style="38" customWidth="1"/>
    <col min="8" max="9" width="3.375" style="38" customWidth="1"/>
    <col min="10" max="10" width="5.50390625" style="38" customWidth="1"/>
    <col min="11" max="11" width="3.375" style="38" customWidth="1"/>
    <col min="12" max="13" width="1.875" style="38" customWidth="1"/>
    <col min="14" max="14" width="3.125" style="38" customWidth="1"/>
    <col min="15" max="15" width="3.875" style="38" customWidth="1"/>
    <col min="16" max="16" width="2.25390625" style="38" customWidth="1"/>
    <col min="17" max="17" width="2.00390625" style="38" customWidth="1"/>
    <col min="18" max="18" width="3.375" style="38" customWidth="1"/>
    <col min="19" max="19" width="4.875" style="38" customWidth="1"/>
    <col min="20" max="28" width="3.625" style="38" customWidth="1"/>
    <col min="29" max="30" width="2.125" style="38" customWidth="1"/>
    <col min="31" max="31" width="3.625" style="38" customWidth="1"/>
    <col min="32" max="42" width="3.375" style="38" customWidth="1"/>
    <col min="43" max="43" width="10.50390625" style="38" customWidth="1"/>
    <col min="44" max="16384" width="3.375" style="38" customWidth="1"/>
  </cols>
  <sheetData>
    <row r="1" spans="28:31" ht="12" customHeight="1">
      <c r="AB1" s="433" t="s">
        <v>169</v>
      </c>
      <c r="AC1" s="434"/>
      <c r="AD1" s="434"/>
      <c r="AE1" s="435"/>
    </row>
    <row r="2" spans="2:31" ht="18" customHeight="1" thickBot="1">
      <c r="B2" s="110" t="s">
        <v>8</v>
      </c>
      <c r="K2" s="338" t="s">
        <v>230</v>
      </c>
      <c r="L2" s="338"/>
      <c r="M2" s="338"/>
      <c r="N2" s="338"/>
      <c r="O2" s="338"/>
      <c r="P2" s="338"/>
      <c r="Q2" s="338"/>
      <c r="R2" s="338"/>
      <c r="S2" s="338"/>
      <c r="T2" s="338"/>
      <c r="U2" s="338"/>
      <c r="AD2" s="111"/>
      <c r="AE2" s="111"/>
    </row>
    <row r="3" spans="2:31" ht="24.75" customHeight="1" thickBot="1">
      <c r="B3" s="112" t="s">
        <v>9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W3" s="446"/>
      <c r="X3" s="447"/>
      <c r="Y3" s="113" t="s">
        <v>0</v>
      </c>
      <c r="Z3" s="114"/>
      <c r="AA3" s="114"/>
      <c r="AB3" s="114"/>
      <c r="AC3" s="114"/>
      <c r="AD3" s="114"/>
      <c r="AE3" s="115"/>
    </row>
    <row r="4" spans="1:31" ht="14.25" customHeight="1" thickBot="1">
      <c r="A4" s="116" t="s">
        <v>170</v>
      </c>
      <c r="B4" s="116"/>
      <c r="C4" s="116"/>
      <c r="D4" s="116"/>
      <c r="E4" s="11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W4" s="117"/>
      <c r="AE4" s="42"/>
    </row>
    <row r="5" spans="1:31" ht="15" customHeight="1">
      <c r="A5" s="453" t="s">
        <v>214</v>
      </c>
      <c r="B5" s="454"/>
      <c r="C5" s="455"/>
      <c r="D5" s="461" t="s">
        <v>215</v>
      </c>
      <c r="E5" s="462"/>
      <c r="F5" s="462"/>
      <c r="G5" s="477" t="s">
        <v>7</v>
      </c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8"/>
      <c r="W5" s="118" t="s">
        <v>225</v>
      </c>
      <c r="X5" s="473" t="s">
        <v>7</v>
      </c>
      <c r="Y5" s="473"/>
      <c r="Z5" s="473"/>
      <c r="AA5" s="473"/>
      <c r="AB5" s="473"/>
      <c r="AC5" s="473"/>
      <c r="AD5" s="473"/>
      <c r="AE5" s="474"/>
    </row>
    <row r="6" spans="1:31" ht="15" customHeight="1">
      <c r="A6" s="456"/>
      <c r="B6" s="457"/>
      <c r="C6" s="458"/>
      <c r="D6" s="463" t="s">
        <v>171</v>
      </c>
      <c r="E6" s="464"/>
      <c r="F6" s="464"/>
      <c r="G6" s="359" t="s">
        <v>7</v>
      </c>
      <c r="H6" s="359"/>
      <c r="I6" s="359"/>
      <c r="J6" s="359"/>
      <c r="K6" s="359"/>
      <c r="L6" s="359"/>
      <c r="M6" s="359"/>
      <c r="N6" s="359"/>
      <c r="O6" s="360"/>
      <c r="P6" s="119" t="s">
        <v>14</v>
      </c>
      <c r="Q6" s="120"/>
      <c r="R6" s="42"/>
      <c r="S6" s="33"/>
      <c r="T6" s="121" t="s">
        <v>0</v>
      </c>
      <c r="U6" s="33"/>
      <c r="V6" s="121" t="s">
        <v>23</v>
      </c>
      <c r="W6" s="34"/>
      <c r="X6" s="121" t="s">
        <v>0</v>
      </c>
      <c r="Y6" s="33"/>
      <c r="Z6" s="121" t="s">
        <v>1</v>
      </c>
      <c r="AA6" s="122" t="s">
        <v>18</v>
      </c>
      <c r="AB6" s="123"/>
      <c r="AC6" s="376"/>
      <c r="AD6" s="376"/>
      <c r="AE6" s="124" t="s">
        <v>0</v>
      </c>
    </row>
    <row r="7" spans="1:31" ht="15" customHeight="1">
      <c r="A7" s="397" t="s">
        <v>213</v>
      </c>
      <c r="B7" s="398"/>
      <c r="C7" s="399"/>
      <c r="D7" s="459" t="s">
        <v>215</v>
      </c>
      <c r="E7" s="460"/>
      <c r="F7" s="460"/>
      <c r="G7" s="369" t="s">
        <v>7</v>
      </c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70"/>
      <c r="W7" s="125" t="s">
        <v>225</v>
      </c>
      <c r="X7" s="475" t="s">
        <v>224</v>
      </c>
      <c r="Y7" s="475"/>
      <c r="Z7" s="475"/>
      <c r="AA7" s="475"/>
      <c r="AB7" s="475"/>
      <c r="AC7" s="475"/>
      <c r="AD7" s="475"/>
      <c r="AE7" s="476"/>
    </row>
    <row r="8" spans="1:48" ht="15" customHeight="1">
      <c r="A8" s="456"/>
      <c r="B8" s="457"/>
      <c r="C8" s="458"/>
      <c r="D8" s="463" t="s">
        <v>171</v>
      </c>
      <c r="E8" s="464"/>
      <c r="F8" s="464"/>
      <c r="G8" s="359" t="s">
        <v>7</v>
      </c>
      <c r="H8" s="359"/>
      <c r="I8" s="359"/>
      <c r="J8" s="359"/>
      <c r="K8" s="359"/>
      <c r="L8" s="359"/>
      <c r="M8" s="359"/>
      <c r="N8" s="359"/>
      <c r="O8" s="360"/>
      <c r="P8" s="119" t="s">
        <v>14</v>
      </c>
      <c r="Q8" s="120"/>
      <c r="R8" s="42"/>
      <c r="S8" s="33"/>
      <c r="T8" s="121" t="s">
        <v>0</v>
      </c>
      <c r="U8" s="33"/>
      <c r="V8" s="121" t="s">
        <v>23</v>
      </c>
      <c r="W8" s="34"/>
      <c r="X8" s="121" t="s">
        <v>0</v>
      </c>
      <c r="Y8" s="33"/>
      <c r="Z8" s="121" t="s">
        <v>1</v>
      </c>
      <c r="AA8" s="122" t="s">
        <v>18</v>
      </c>
      <c r="AB8" s="123"/>
      <c r="AC8" s="376"/>
      <c r="AD8" s="376"/>
      <c r="AE8" s="124" t="s">
        <v>0</v>
      </c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</row>
    <row r="9" spans="1:48" ht="15" customHeight="1">
      <c r="A9" s="397" t="s">
        <v>212</v>
      </c>
      <c r="B9" s="398"/>
      <c r="C9" s="399"/>
      <c r="D9" s="459" t="s">
        <v>215</v>
      </c>
      <c r="E9" s="460"/>
      <c r="F9" s="460"/>
      <c r="G9" s="369" t="s">
        <v>7</v>
      </c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70"/>
      <c r="W9" s="125" t="s">
        <v>225</v>
      </c>
      <c r="X9" s="475" t="s">
        <v>224</v>
      </c>
      <c r="Y9" s="475"/>
      <c r="Z9" s="475"/>
      <c r="AA9" s="475"/>
      <c r="AB9" s="475"/>
      <c r="AC9" s="475"/>
      <c r="AD9" s="475"/>
      <c r="AE9" s="47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</row>
    <row r="10" spans="1:48" ht="15" customHeight="1">
      <c r="A10" s="456"/>
      <c r="B10" s="457"/>
      <c r="C10" s="458"/>
      <c r="D10" s="463" t="s">
        <v>171</v>
      </c>
      <c r="E10" s="464"/>
      <c r="F10" s="464"/>
      <c r="G10" s="359" t="s">
        <v>7</v>
      </c>
      <c r="H10" s="359"/>
      <c r="I10" s="359"/>
      <c r="J10" s="359"/>
      <c r="K10" s="359"/>
      <c r="L10" s="359"/>
      <c r="M10" s="359"/>
      <c r="N10" s="359"/>
      <c r="O10" s="360"/>
      <c r="P10" s="119" t="s">
        <v>14</v>
      </c>
      <c r="Q10" s="120"/>
      <c r="R10" s="42"/>
      <c r="S10" s="33"/>
      <c r="T10" s="121" t="s">
        <v>0</v>
      </c>
      <c r="U10" s="33"/>
      <c r="V10" s="121" t="s">
        <v>23</v>
      </c>
      <c r="W10" s="34"/>
      <c r="X10" s="121" t="s">
        <v>0</v>
      </c>
      <c r="Y10" s="33"/>
      <c r="Z10" s="121" t="s">
        <v>1</v>
      </c>
      <c r="AA10" s="122" t="s">
        <v>18</v>
      </c>
      <c r="AB10" s="123"/>
      <c r="AC10" s="376"/>
      <c r="AD10" s="376"/>
      <c r="AE10" s="124" t="s">
        <v>0</v>
      </c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</row>
    <row r="11" spans="1:48" ht="15" customHeight="1">
      <c r="A11" s="397" t="s">
        <v>197</v>
      </c>
      <c r="B11" s="398"/>
      <c r="C11" s="399"/>
      <c r="D11" s="459" t="s">
        <v>215</v>
      </c>
      <c r="E11" s="460"/>
      <c r="F11" s="460"/>
      <c r="G11" s="369" t="s">
        <v>7</v>
      </c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70"/>
      <c r="W11" s="125" t="s">
        <v>225</v>
      </c>
      <c r="X11" s="475" t="s">
        <v>224</v>
      </c>
      <c r="Y11" s="475"/>
      <c r="Z11" s="475"/>
      <c r="AA11" s="475"/>
      <c r="AB11" s="475"/>
      <c r="AC11" s="475"/>
      <c r="AD11" s="475"/>
      <c r="AE11" s="476"/>
      <c r="AG11" s="127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</row>
    <row r="12" spans="1:48" ht="15" customHeight="1">
      <c r="A12" s="456"/>
      <c r="B12" s="457"/>
      <c r="C12" s="458"/>
      <c r="D12" s="463" t="s">
        <v>171</v>
      </c>
      <c r="E12" s="464"/>
      <c r="F12" s="464"/>
      <c r="G12" s="359" t="s">
        <v>7</v>
      </c>
      <c r="H12" s="359"/>
      <c r="I12" s="359"/>
      <c r="J12" s="359"/>
      <c r="K12" s="359"/>
      <c r="L12" s="359"/>
      <c r="M12" s="359"/>
      <c r="N12" s="359"/>
      <c r="O12" s="360"/>
      <c r="P12" s="119" t="s">
        <v>14</v>
      </c>
      <c r="Q12" s="120"/>
      <c r="R12" s="42"/>
      <c r="S12" s="33"/>
      <c r="T12" s="121" t="s">
        <v>0</v>
      </c>
      <c r="U12" s="33"/>
      <c r="V12" s="121" t="s">
        <v>23</v>
      </c>
      <c r="W12" s="34"/>
      <c r="X12" s="121" t="s">
        <v>0</v>
      </c>
      <c r="Y12" s="33"/>
      <c r="Z12" s="121" t="s">
        <v>1</v>
      </c>
      <c r="AA12" s="122" t="s">
        <v>18</v>
      </c>
      <c r="AB12" s="123"/>
      <c r="AC12" s="376"/>
      <c r="AD12" s="376"/>
      <c r="AE12" s="124" t="s">
        <v>0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</row>
    <row r="13" spans="1:48" ht="15" customHeight="1">
      <c r="A13" s="397" t="s">
        <v>241</v>
      </c>
      <c r="B13" s="398"/>
      <c r="C13" s="399"/>
      <c r="D13" s="459" t="s">
        <v>215</v>
      </c>
      <c r="E13" s="460"/>
      <c r="F13" s="460"/>
      <c r="G13" s="369" t="s">
        <v>7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70"/>
      <c r="W13" s="125" t="s">
        <v>225</v>
      </c>
      <c r="X13" s="475" t="s">
        <v>224</v>
      </c>
      <c r="Y13" s="475"/>
      <c r="Z13" s="475"/>
      <c r="AA13" s="475"/>
      <c r="AB13" s="475"/>
      <c r="AC13" s="475"/>
      <c r="AD13" s="475"/>
      <c r="AE13" s="47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</row>
    <row r="14" spans="1:48" ht="15" customHeight="1">
      <c r="A14" s="456"/>
      <c r="B14" s="457"/>
      <c r="C14" s="458"/>
      <c r="D14" s="463" t="s">
        <v>171</v>
      </c>
      <c r="E14" s="464"/>
      <c r="F14" s="464"/>
      <c r="G14" s="359" t="s">
        <v>7</v>
      </c>
      <c r="H14" s="359"/>
      <c r="I14" s="359"/>
      <c r="J14" s="359"/>
      <c r="K14" s="359"/>
      <c r="L14" s="359"/>
      <c r="M14" s="359"/>
      <c r="N14" s="359"/>
      <c r="O14" s="360"/>
      <c r="P14" s="119" t="s">
        <v>14</v>
      </c>
      <c r="Q14" s="120"/>
      <c r="R14" s="42"/>
      <c r="S14" s="33"/>
      <c r="T14" s="121" t="s">
        <v>0</v>
      </c>
      <c r="U14" s="33"/>
      <c r="V14" s="121" t="s">
        <v>23</v>
      </c>
      <c r="W14" s="34"/>
      <c r="X14" s="121" t="s">
        <v>0</v>
      </c>
      <c r="Y14" s="33"/>
      <c r="Z14" s="121" t="s">
        <v>1</v>
      </c>
      <c r="AA14" s="122" t="s">
        <v>18</v>
      </c>
      <c r="AB14" s="123"/>
      <c r="AC14" s="376"/>
      <c r="AD14" s="376"/>
      <c r="AE14" s="124" t="s">
        <v>0</v>
      </c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</row>
    <row r="15" spans="1:48" ht="15" customHeight="1">
      <c r="A15" s="397" t="s">
        <v>239</v>
      </c>
      <c r="B15" s="398"/>
      <c r="C15" s="399"/>
      <c r="D15" s="459" t="s">
        <v>215</v>
      </c>
      <c r="E15" s="460"/>
      <c r="F15" s="460"/>
      <c r="G15" s="369" t="s">
        <v>7</v>
      </c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70"/>
      <c r="W15" s="125" t="s">
        <v>225</v>
      </c>
      <c r="X15" s="475" t="s">
        <v>224</v>
      </c>
      <c r="Y15" s="475"/>
      <c r="Z15" s="475"/>
      <c r="AA15" s="475"/>
      <c r="AB15" s="475"/>
      <c r="AC15" s="475"/>
      <c r="AD15" s="475"/>
      <c r="AE15" s="47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</row>
    <row r="16" spans="1:48" ht="15" customHeight="1">
      <c r="A16" s="456"/>
      <c r="B16" s="457"/>
      <c r="C16" s="458"/>
      <c r="D16" s="463" t="s">
        <v>171</v>
      </c>
      <c r="E16" s="464"/>
      <c r="F16" s="464"/>
      <c r="G16" s="359" t="s">
        <v>7</v>
      </c>
      <c r="H16" s="359"/>
      <c r="I16" s="359"/>
      <c r="J16" s="359"/>
      <c r="K16" s="359"/>
      <c r="L16" s="359"/>
      <c r="M16" s="359"/>
      <c r="N16" s="359"/>
      <c r="O16" s="360"/>
      <c r="P16" s="119" t="s">
        <v>14</v>
      </c>
      <c r="Q16" s="120"/>
      <c r="R16" s="42"/>
      <c r="S16" s="33"/>
      <c r="T16" s="121" t="s">
        <v>0</v>
      </c>
      <c r="U16" s="33"/>
      <c r="V16" s="121" t="s">
        <v>23</v>
      </c>
      <c r="W16" s="34"/>
      <c r="X16" s="121" t="s">
        <v>0</v>
      </c>
      <c r="Y16" s="33"/>
      <c r="Z16" s="121" t="s">
        <v>1</v>
      </c>
      <c r="AA16" s="122" t="s">
        <v>18</v>
      </c>
      <c r="AB16" s="123"/>
      <c r="AC16" s="376"/>
      <c r="AD16" s="376"/>
      <c r="AE16" s="124" t="s">
        <v>0</v>
      </c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</row>
    <row r="17" spans="1:48" ht="15" customHeight="1">
      <c r="A17" s="397" t="s">
        <v>211</v>
      </c>
      <c r="B17" s="398"/>
      <c r="C17" s="399"/>
      <c r="D17" s="459" t="s">
        <v>215</v>
      </c>
      <c r="E17" s="460"/>
      <c r="F17" s="460"/>
      <c r="G17" s="369" t="s">
        <v>7</v>
      </c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70"/>
      <c r="W17" s="125" t="s">
        <v>225</v>
      </c>
      <c r="X17" s="475" t="s">
        <v>224</v>
      </c>
      <c r="Y17" s="475"/>
      <c r="Z17" s="475"/>
      <c r="AA17" s="475"/>
      <c r="AB17" s="475"/>
      <c r="AC17" s="475"/>
      <c r="AD17" s="475"/>
      <c r="AE17" s="47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</row>
    <row r="18" spans="1:48" ht="15" customHeight="1">
      <c r="A18" s="456"/>
      <c r="B18" s="457"/>
      <c r="C18" s="458"/>
      <c r="D18" s="463" t="s">
        <v>171</v>
      </c>
      <c r="E18" s="464"/>
      <c r="F18" s="464"/>
      <c r="G18" s="359" t="s">
        <v>7</v>
      </c>
      <c r="H18" s="359"/>
      <c r="I18" s="359"/>
      <c r="J18" s="359"/>
      <c r="K18" s="359"/>
      <c r="L18" s="359"/>
      <c r="M18" s="359"/>
      <c r="N18" s="359"/>
      <c r="O18" s="360"/>
      <c r="P18" s="119" t="s">
        <v>14</v>
      </c>
      <c r="Q18" s="120"/>
      <c r="R18" s="42"/>
      <c r="S18" s="33"/>
      <c r="T18" s="121" t="s">
        <v>0</v>
      </c>
      <c r="U18" s="33"/>
      <c r="V18" s="121" t="s">
        <v>23</v>
      </c>
      <c r="W18" s="34"/>
      <c r="X18" s="121" t="s">
        <v>0</v>
      </c>
      <c r="Y18" s="33"/>
      <c r="Z18" s="121" t="s">
        <v>1</v>
      </c>
      <c r="AA18" s="122" t="s">
        <v>18</v>
      </c>
      <c r="AB18" s="123"/>
      <c r="AC18" s="376"/>
      <c r="AD18" s="376"/>
      <c r="AE18" s="124" t="s">
        <v>0</v>
      </c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</row>
    <row r="19" spans="1:48" ht="15" customHeight="1">
      <c r="A19" s="397" t="s">
        <v>240</v>
      </c>
      <c r="B19" s="398"/>
      <c r="C19" s="399"/>
      <c r="D19" s="459" t="s">
        <v>215</v>
      </c>
      <c r="E19" s="460"/>
      <c r="F19" s="460"/>
      <c r="G19" s="369" t="s">
        <v>7</v>
      </c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70"/>
      <c r="W19" s="125" t="s">
        <v>225</v>
      </c>
      <c r="X19" s="475" t="s">
        <v>224</v>
      </c>
      <c r="Y19" s="475"/>
      <c r="Z19" s="475"/>
      <c r="AA19" s="475"/>
      <c r="AB19" s="475"/>
      <c r="AC19" s="475"/>
      <c r="AD19" s="475"/>
      <c r="AE19" s="47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</row>
    <row r="20" spans="1:48" ht="15" customHeight="1">
      <c r="A20" s="456"/>
      <c r="B20" s="457"/>
      <c r="C20" s="458"/>
      <c r="D20" s="463" t="s">
        <v>171</v>
      </c>
      <c r="E20" s="464"/>
      <c r="F20" s="464"/>
      <c r="G20" s="359" t="s">
        <v>7</v>
      </c>
      <c r="H20" s="359"/>
      <c r="I20" s="359"/>
      <c r="J20" s="359"/>
      <c r="K20" s="359"/>
      <c r="L20" s="359"/>
      <c r="M20" s="359"/>
      <c r="N20" s="359"/>
      <c r="O20" s="360"/>
      <c r="P20" s="119" t="s">
        <v>14</v>
      </c>
      <c r="Q20" s="120"/>
      <c r="R20" s="42"/>
      <c r="S20" s="33"/>
      <c r="T20" s="121" t="s">
        <v>0</v>
      </c>
      <c r="U20" s="33"/>
      <c r="V20" s="121" t="s">
        <v>23</v>
      </c>
      <c r="W20" s="34"/>
      <c r="X20" s="121" t="s">
        <v>0</v>
      </c>
      <c r="Y20" s="33"/>
      <c r="Z20" s="121" t="s">
        <v>1</v>
      </c>
      <c r="AA20" s="122" t="s">
        <v>18</v>
      </c>
      <c r="AB20" s="123"/>
      <c r="AC20" s="376"/>
      <c r="AD20" s="376"/>
      <c r="AE20" s="124" t="s">
        <v>0</v>
      </c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</row>
    <row r="21" spans="1:64" ht="15" customHeight="1">
      <c r="A21" s="397" t="s">
        <v>210</v>
      </c>
      <c r="B21" s="398"/>
      <c r="C21" s="399"/>
      <c r="D21" s="371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3"/>
      <c r="AV21" s="126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ht="15" customHeight="1" thickBot="1">
      <c r="A22" s="485"/>
      <c r="B22" s="486"/>
      <c r="C22" s="487"/>
      <c r="D22" s="128"/>
      <c r="E22" s="129"/>
      <c r="F22" s="129"/>
      <c r="G22" s="129"/>
      <c r="H22" s="130" t="s">
        <v>24</v>
      </c>
      <c r="I22" s="491"/>
      <c r="J22" s="491"/>
      <c r="K22" s="131" t="s">
        <v>0</v>
      </c>
      <c r="L22" s="374"/>
      <c r="M22" s="374"/>
      <c r="N22" s="374"/>
      <c r="O22" s="131" t="s">
        <v>19</v>
      </c>
      <c r="P22" s="374"/>
      <c r="Q22" s="374"/>
      <c r="R22" s="374"/>
      <c r="S22" s="131" t="s">
        <v>0</v>
      </c>
      <c r="T22" s="374"/>
      <c r="U22" s="374"/>
      <c r="V22" s="375" t="s">
        <v>209</v>
      </c>
      <c r="W22" s="375"/>
      <c r="X22" s="132"/>
      <c r="Y22" s="133"/>
      <c r="Z22" s="134"/>
      <c r="AA22" s="134"/>
      <c r="AB22" s="135"/>
      <c r="AC22" s="135"/>
      <c r="AD22" s="135"/>
      <c r="AE22" s="136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9" customHeight="1">
      <c r="A23" s="137"/>
      <c r="B23" s="137"/>
      <c r="C23" s="137"/>
      <c r="D23" s="82"/>
      <c r="E23" s="82"/>
      <c r="F23" s="138"/>
      <c r="G23" s="138"/>
      <c r="H23" s="138"/>
      <c r="I23" s="138"/>
      <c r="J23" s="138"/>
      <c r="K23" s="42"/>
      <c r="L23" s="127"/>
      <c r="M23" s="127"/>
      <c r="N23" s="127"/>
      <c r="O23" s="127"/>
      <c r="P23" s="138"/>
      <c r="Q23" s="138"/>
      <c r="R23" s="82"/>
      <c r="S23" s="82"/>
      <c r="T23" s="82"/>
      <c r="U23" s="82"/>
      <c r="V23" s="82"/>
      <c r="W23" s="82"/>
      <c r="X23" s="82"/>
      <c r="Y23" s="82"/>
      <c r="Z23" s="82"/>
      <c r="AA23" s="139"/>
      <c r="AB23" s="139"/>
      <c r="AC23" s="139"/>
      <c r="AD23" s="139"/>
      <c r="AE23" s="139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s="143" customFormat="1" ht="16.5" customHeight="1" thickBot="1">
      <c r="A24" s="48" t="s">
        <v>195</v>
      </c>
      <c r="B24" s="48"/>
      <c r="C24" s="48"/>
      <c r="D24" s="48"/>
      <c r="E24" s="48"/>
      <c r="F24" s="48"/>
      <c r="G24" s="48"/>
      <c r="H24" s="48"/>
      <c r="I24" s="48"/>
      <c r="J24" s="48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1"/>
      <c r="AD24" s="142"/>
      <c r="AE24" s="140"/>
      <c r="AF24" s="139"/>
      <c r="AI24" s="48"/>
      <c r="AJ24" s="48"/>
      <c r="AK24" s="144"/>
      <c r="AL24" s="144"/>
      <c r="AM24" s="144"/>
      <c r="AN24" s="144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8"/>
    </row>
    <row r="25" spans="1:64" ht="15" customHeight="1">
      <c r="A25" s="453" t="s">
        <v>199</v>
      </c>
      <c r="B25" s="454"/>
      <c r="C25" s="454"/>
      <c r="D25" s="454"/>
      <c r="E25" s="379" t="s">
        <v>7</v>
      </c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80"/>
      <c r="R25" s="488" t="s">
        <v>175</v>
      </c>
      <c r="S25" s="489"/>
      <c r="T25" s="489"/>
      <c r="U25" s="467"/>
      <c r="V25" s="467"/>
      <c r="W25" s="145" t="s">
        <v>0</v>
      </c>
      <c r="X25" s="35"/>
      <c r="Y25" s="145" t="s">
        <v>21</v>
      </c>
      <c r="Z25" s="467"/>
      <c r="AA25" s="467"/>
      <c r="AB25" s="145" t="s">
        <v>0</v>
      </c>
      <c r="AC25" s="383"/>
      <c r="AD25" s="383"/>
      <c r="AE25" s="146" t="s">
        <v>20</v>
      </c>
      <c r="AG25" s="143"/>
      <c r="AH25" s="143"/>
      <c r="AI25" s="48"/>
      <c r="AJ25" s="48"/>
      <c r="AK25" s="144"/>
      <c r="AL25" s="144"/>
      <c r="AM25" s="144"/>
      <c r="AN25" s="144"/>
      <c r="AO25" s="47"/>
      <c r="AP25" s="47"/>
      <c r="AQ25" s="47"/>
      <c r="AR25" s="47"/>
      <c r="AS25" s="47"/>
      <c r="AT25" s="42"/>
      <c r="AU25" s="42"/>
      <c r="AV25" s="42"/>
      <c r="AW25" s="42"/>
      <c r="AX25" s="42"/>
      <c r="AY25" s="42"/>
      <c r="AZ25" s="468"/>
      <c r="BA25" s="468"/>
      <c r="BB25" s="468"/>
      <c r="BC25" s="468"/>
      <c r="BD25" s="468"/>
      <c r="BE25" s="468"/>
      <c r="BF25" s="468"/>
      <c r="BG25" s="468"/>
      <c r="BH25" s="469"/>
      <c r="BI25" s="469"/>
      <c r="BJ25" s="469"/>
      <c r="BK25" s="148"/>
      <c r="BL25" s="42"/>
    </row>
    <row r="26" spans="1:64" ht="15" customHeight="1">
      <c r="A26" s="484"/>
      <c r="B26" s="460"/>
      <c r="C26" s="460"/>
      <c r="D26" s="460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  <c r="R26" s="149"/>
      <c r="S26" s="150"/>
      <c r="T26" s="150"/>
      <c r="U26" s="150"/>
      <c r="V26" s="151"/>
      <c r="W26" s="150"/>
      <c r="X26" s="152"/>
      <c r="Y26" s="152"/>
      <c r="Z26" s="387" t="s">
        <v>18</v>
      </c>
      <c r="AA26" s="387"/>
      <c r="AB26" s="389"/>
      <c r="AC26" s="490"/>
      <c r="AD26" s="490"/>
      <c r="AE26" s="153" t="s">
        <v>0</v>
      </c>
      <c r="AG26" s="143"/>
      <c r="AH26" s="143"/>
      <c r="AI26" s="48"/>
      <c r="AJ26" s="48"/>
      <c r="AK26" s="144"/>
      <c r="AL26" s="144"/>
      <c r="AM26" s="144"/>
      <c r="AN26" s="144"/>
      <c r="AO26" s="47"/>
      <c r="AP26" s="47"/>
      <c r="AQ26" s="47"/>
      <c r="AR26" s="47"/>
      <c r="AS26" s="47"/>
      <c r="AT26" s="42"/>
      <c r="AU26" s="42"/>
      <c r="AV26" s="42"/>
      <c r="AW26" s="42"/>
      <c r="AX26" s="42"/>
      <c r="AY26" s="42"/>
      <c r="AZ26" s="147"/>
      <c r="BA26" s="147"/>
      <c r="BB26" s="147"/>
      <c r="BC26" s="147"/>
      <c r="BD26" s="147"/>
      <c r="BE26" s="147"/>
      <c r="BF26" s="147"/>
      <c r="BG26" s="147"/>
      <c r="BH26" s="139"/>
      <c r="BI26" s="139"/>
      <c r="BJ26" s="139"/>
      <c r="BK26" s="148"/>
      <c r="BL26" s="42"/>
    </row>
    <row r="27" spans="1:64" ht="15" customHeight="1">
      <c r="A27" s="483" t="s">
        <v>177</v>
      </c>
      <c r="B27" s="464"/>
      <c r="C27" s="464"/>
      <c r="D27" s="464"/>
      <c r="E27" s="381" t="s">
        <v>7</v>
      </c>
      <c r="F27" s="381"/>
      <c r="G27" s="381"/>
      <c r="H27" s="381"/>
      <c r="I27" s="381"/>
      <c r="J27" s="382"/>
      <c r="K27" s="367" t="s">
        <v>176</v>
      </c>
      <c r="L27" s="368"/>
      <c r="M27" s="368"/>
      <c r="N27" s="368"/>
      <c r="O27" s="359" t="s">
        <v>7</v>
      </c>
      <c r="P27" s="359"/>
      <c r="Q27" s="359"/>
      <c r="R27" s="359"/>
      <c r="S27" s="359"/>
      <c r="T27" s="359"/>
      <c r="U27" s="359"/>
      <c r="V27" s="360"/>
      <c r="W27" s="154" t="s">
        <v>228</v>
      </c>
      <c r="X27" s="465" t="s">
        <v>226</v>
      </c>
      <c r="Y27" s="465"/>
      <c r="Z27" s="465"/>
      <c r="AA27" s="465"/>
      <c r="AB27" s="465"/>
      <c r="AC27" s="465"/>
      <c r="AD27" s="465"/>
      <c r="AE27" s="466"/>
      <c r="AG27" s="143"/>
      <c r="AH27" s="143"/>
      <c r="AI27" s="48"/>
      <c r="AJ27" s="48"/>
      <c r="AK27" s="144"/>
      <c r="AL27" s="144"/>
      <c r="AM27" s="144"/>
      <c r="AN27" s="144"/>
      <c r="AO27" s="47"/>
      <c r="AP27" s="47"/>
      <c r="AQ27" s="47"/>
      <c r="AR27" s="47"/>
      <c r="AS27" s="47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3"/>
      <c r="BE27" s="85"/>
      <c r="BF27" s="83"/>
      <c r="BG27" s="85"/>
      <c r="BH27" s="85"/>
      <c r="BI27" s="85"/>
      <c r="BJ27" s="85"/>
      <c r="BK27" s="155"/>
      <c r="BL27" s="42"/>
    </row>
    <row r="28" spans="1:64" ht="15" customHeight="1">
      <c r="A28" s="397" t="s">
        <v>199</v>
      </c>
      <c r="B28" s="398"/>
      <c r="C28" s="398"/>
      <c r="D28" s="398"/>
      <c r="E28" s="361" t="s">
        <v>7</v>
      </c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2"/>
      <c r="R28" s="479" t="s">
        <v>175</v>
      </c>
      <c r="S28" s="480"/>
      <c r="T28" s="480"/>
      <c r="U28" s="481"/>
      <c r="V28" s="482"/>
      <c r="W28" s="156" t="s">
        <v>0</v>
      </c>
      <c r="X28" s="37"/>
      <c r="Y28" s="156" t="s">
        <v>21</v>
      </c>
      <c r="Z28" s="482"/>
      <c r="AA28" s="482"/>
      <c r="AB28" s="156" t="s">
        <v>0</v>
      </c>
      <c r="AC28" s="384"/>
      <c r="AD28" s="384"/>
      <c r="AE28" s="157" t="s">
        <v>20</v>
      </c>
      <c r="AG28" s="143"/>
      <c r="AH28" s="143"/>
      <c r="AI28" s="48"/>
      <c r="AJ28" s="48"/>
      <c r="AK28" s="144"/>
      <c r="AL28" s="144"/>
      <c r="AM28" s="144"/>
      <c r="AN28" s="144"/>
      <c r="AO28" s="47"/>
      <c r="AP28" s="47"/>
      <c r="AQ28" s="47"/>
      <c r="AR28" s="47"/>
      <c r="AS28" s="47"/>
      <c r="AT28" s="42"/>
      <c r="AU28" s="42"/>
      <c r="AV28" s="42"/>
      <c r="AW28" s="42"/>
      <c r="AX28" s="42"/>
      <c r="AY28" s="42"/>
      <c r="AZ28" s="468"/>
      <c r="BA28" s="468"/>
      <c r="BB28" s="468"/>
      <c r="BC28" s="468"/>
      <c r="BD28" s="468"/>
      <c r="BE28" s="468"/>
      <c r="BF28" s="468"/>
      <c r="BG28" s="468"/>
      <c r="BH28" s="469"/>
      <c r="BI28" s="469"/>
      <c r="BJ28" s="469"/>
      <c r="BK28" s="148"/>
      <c r="BL28" s="42"/>
    </row>
    <row r="29" spans="1:64" ht="15" customHeight="1">
      <c r="A29" s="484"/>
      <c r="B29" s="460"/>
      <c r="C29" s="460"/>
      <c r="D29" s="460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4"/>
      <c r="R29" s="149"/>
      <c r="S29" s="150"/>
      <c r="T29" s="150"/>
      <c r="U29" s="150"/>
      <c r="V29" s="150"/>
      <c r="W29" s="150"/>
      <c r="X29" s="152"/>
      <c r="Y29" s="152"/>
      <c r="Z29" s="388" t="s">
        <v>18</v>
      </c>
      <c r="AA29" s="388"/>
      <c r="AB29" s="389"/>
      <c r="AC29" s="389"/>
      <c r="AD29" s="389"/>
      <c r="AE29" s="153" t="s">
        <v>0</v>
      </c>
      <c r="AG29" s="143"/>
      <c r="AH29" s="143"/>
      <c r="AI29" s="48"/>
      <c r="AJ29" s="48"/>
      <c r="AK29" s="144"/>
      <c r="AL29" s="144"/>
      <c r="AM29" s="144"/>
      <c r="AN29" s="144"/>
      <c r="AO29" s="47"/>
      <c r="AP29" s="47"/>
      <c r="AQ29" s="47"/>
      <c r="AR29" s="47"/>
      <c r="AS29" s="47"/>
      <c r="AT29" s="42"/>
      <c r="AU29" s="42"/>
      <c r="AV29" s="42"/>
      <c r="AW29" s="42"/>
      <c r="AX29" s="42"/>
      <c r="AY29" s="42"/>
      <c r="AZ29" s="147"/>
      <c r="BA29" s="147"/>
      <c r="BB29" s="147"/>
      <c r="BC29" s="147"/>
      <c r="BD29" s="147"/>
      <c r="BE29" s="147"/>
      <c r="BF29" s="147"/>
      <c r="BG29" s="147"/>
      <c r="BH29" s="139"/>
      <c r="BI29" s="139"/>
      <c r="BJ29" s="139"/>
      <c r="BK29" s="148"/>
      <c r="BL29" s="42"/>
    </row>
    <row r="30" spans="1:64" ht="15" customHeight="1" thickBot="1">
      <c r="A30" s="471" t="s">
        <v>177</v>
      </c>
      <c r="B30" s="472"/>
      <c r="C30" s="472"/>
      <c r="D30" s="472"/>
      <c r="E30" s="365" t="s">
        <v>7</v>
      </c>
      <c r="F30" s="365"/>
      <c r="G30" s="365"/>
      <c r="H30" s="365"/>
      <c r="I30" s="365"/>
      <c r="J30" s="366"/>
      <c r="K30" s="377" t="s">
        <v>176</v>
      </c>
      <c r="L30" s="378"/>
      <c r="M30" s="378"/>
      <c r="N30" s="378"/>
      <c r="O30" s="449" t="s">
        <v>7</v>
      </c>
      <c r="P30" s="449"/>
      <c r="Q30" s="449"/>
      <c r="R30" s="449"/>
      <c r="S30" s="449"/>
      <c r="T30" s="449"/>
      <c r="U30" s="449"/>
      <c r="V30" s="450"/>
      <c r="W30" s="158" t="s">
        <v>229</v>
      </c>
      <c r="X30" s="451" t="s">
        <v>227</v>
      </c>
      <c r="Y30" s="451"/>
      <c r="Z30" s="451"/>
      <c r="AA30" s="451"/>
      <c r="AB30" s="451"/>
      <c r="AC30" s="451"/>
      <c r="AD30" s="451"/>
      <c r="AE30" s="452"/>
      <c r="AI30" s="42"/>
      <c r="AJ30" s="42"/>
      <c r="AK30" s="144"/>
      <c r="AL30" s="144"/>
      <c r="AM30" s="144"/>
      <c r="AN30" s="144"/>
      <c r="AO30" s="42"/>
      <c r="AP30" s="42"/>
      <c r="AQ30" s="42"/>
      <c r="AR30" s="42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3"/>
      <c r="BE30" s="85"/>
      <c r="BF30" s="83"/>
      <c r="BG30" s="85"/>
      <c r="BH30" s="85"/>
      <c r="BI30" s="85"/>
      <c r="BJ30" s="85"/>
      <c r="BK30" s="155"/>
      <c r="BL30" s="42"/>
    </row>
    <row r="31" spans="33:64" ht="8.25" customHeight="1">
      <c r="AG31" s="143"/>
      <c r="AH31" s="143"/>
      <c r="AI31" s="48"/>
      <c r="AJ31" s="48"/>
      <c r="AK31" s="144"/>
      <c r="AL31" s="144"/>
      <c r="AM31" s="144"/>
      <c r="AN31" s="144"/>
      <c r="AO31" s="47"/>
      <c r="AP31" s="47"/>
      <c r="AQ31" s="47"/>
      <c r="AR31" s="47"/>
      <c r="AS31" s="47"/>
      <c r="AT31" s="42"/>
      <c r="AU31" s="42"/>
      <c r="AV31" s="42"/>
      <c r="AW31" s="42"/>
      <c r="AX31" s="42"/>
      <c r="AY31" s="42"/>
      <c r="AZ31" s="468"/>
      <c r="BA31" s="468"/>
      <c r="BB31" s="468"/>
      <c r="BC31" s="468"/>
      <c r="BD31" s="468"/>
      <c r="BE31" s="468"/>
      <c r="BF31" s="468"/>
      <c r="BG31" s="468"/>
      <c r="BH31" s="469"/>
      <c r="BI31" s="469"/>
      <c r="BJ31" s="469"/>
      <c r="BK31" s="148"/>
      <c r="BL31" s="42"/>
    </row>
    <row r="32" spans="1:64" ht="11.25" customHeight="1" thickBot="1">
      <c r="A32" s="116" t="s">
        <v>216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126"/>
      <c r="AG32" s="143"/>
      <c r="AH32" s="143"/>
      <c r="AI32" s="48"/>
      <c r="AJ32" s="48"/>
      <c r="AK32" s="144"/>
      <c r="AL32" s="144"/>
      <c r="AM32" s="144"/>
      <c r="AN32" s="144"/>
      <c r="AO32" s="47"/>
      <c r="AP32" s="47"/>
      <c r="AQ32" s="47"/>
      <c r="AR32" s="47"/>
      <c r="AS32" s="47"/>
      <c r="AT32" s="42"/>
      <c r="AU32" s="42"/>
      <c r="AV32" s="42"/>
      <c r="AW32" s="42"/>
      <c r="AX32" s="42"/>
      <c r="AY32" s="42"/>
      <c r="AZ32" s="147"/>
      <c r="BA32" s="147"/>
      <c r="BB32" s="147"/>
      <c r="BC32" s="147"/>
      <c r="BD32" s="147"/>
      <c r="BE32" s="147"/>
      <c r="BF32" s="147"/>
      <c r="BG32" s="147"/>
      <c r="BH32" s="139"/>
      <c r="BI32" s="139"/>
      <c r="BJ32" s="139"/>
      <c r="BK32" s="148"/>
      <c r="BL32" s="42"/>
    </row>
    <row r="33" spans="1:31" ht="15" customHeight="1">
      <c r="A33" s="436" t="s">
        <v>179</v>
      </c>
      <c r="B33" s="437"/>
      <c r="C33" s="437"/>
      <c r="D33" s="437"/>
      <c r="E33" s="437"/>
      <c r="F33" s="438"/>
      <c r="G33" s="439" t="s">
        <v>180</v>
      </c>
      <c r="H33" s="440"/>
      <c r="I33" s="441"/>
      <c r="J33" s="159" t="s">
        <v>181</v>
      </c>
      <c r="K33" s="442" t="s">
        <v>182</v>
      </c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8"/>
      <c r="AA33" s="443" t="s">
        <v>183</v>
      </c>
      <c r="AB33" s="444"/>
      <c r="AC33" s="445"/>
      <c r="AD33" s="385" t="s">
        <v>196</v>
      </c>
      <c r="AE33" s="386"/>
    </row>
    <row r="34" spans="1:31" ht="14.25" customHeight="1">
      <c r="A34" s="412"/>
      <c r="B34" s="310"/>
      <c r="C34" s="310"/>
      <c r="D34" s="310"/>
      <c r="E34" s="310"/>
      <c r="F34" s="311"/>
      <c r="G34" s="416" t="s">
        <v>22</v>
      </c>
      <c r="H34" s="417"/>
      <c r="I34" s="418"/>
      <c r="J34" s="322" t="s">
        <v>184</v>
      </c>
      <c r="K34" s="357" t="s">
        <v>186</v>
      </c>
      <c r="L34" s="358"/>
      <c r="M34" s="197" t="s">
        <v>219</v>
      </c>
      <c r="N34" s="197"/>
      <c r="O34" s="197"/>
      <c r="P34" s="197"/>
      <c r="Q34" s="197"/>
      <c r="R34" s="197"/>
      <c r="S34" s="197"/>
      <c r="T34" s="197"/>
      <c r="U34" s="197"/>
      <c r="V34" s="198"/>
      <c r="W34" s="125" t="s">
        <v>228</v>
      </c>
      <c r="X34" s="369" t="s">
        <v>226</v>
      </c>
      <c r="Y34" s="369"/>
      <c r="Z34" s="424"/>
      <c r="AA34" s="261"/>
      <c r="AB34" s="262"/>
      <c r="AC34" s="292"/>
      <c r="AD34" s="262"/>
      <c r="AE34" s="263"/>
    </row>
    <row r="35" spans="1:31" ht="14.25" customHeight="1">
      <c r="A35" s="425"/>
      <c r="B35" s="426"/>
      <c r="C35" s="426"/>
      <c r="D35" s="426"/>
      <c r="E35" s="426"/>
      <c r="F35" s="427"/>
      <c r="G35" s="428"/>
      <c r="H35" s="429"/>
      <c r="I35" s="430"/>
      <c r="J35" s="432"/>
      <c r="K35" s="355" t="s">
        <v>49</v>
      </c>
      <c r="L35" s="356"/>
      <c r="M35" s="348" t="s">
        <v>220</v>
      </c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9"/>
      <c r="AA35" s="346"/>
      <c r="AB35" s="342"/>
      <c r="AC35" s="347"/>
      <c r="AD35" s="342"/>
      <c r="AE35" s="343"/>
    </row>
    <row r="36" spans="1:31" ht="14.25" customHeight="1">
      <c r="A36" s="412"/>
      <c r="B36" s="310"/>
      <c r="C36" s="310"/>
      <c r="D36" s="310"/>
      <c r="E36" s="310"/>
      <c r="F36" s="311"/>
      <c r="G36" s="416" t="s">
        <v>22</v>
      </c>
      <c r="H36" s="417"/>
      <c r="I36" s="418"/>
      <c r="J36" s="322" t="s">
        <v>185</v>
      </c>
      <c r="K36" s="357" t="s">
        <v>186</v>
      </c>
      <c r="L36" s="358"/>
      <c r="M36" s="197" t="s">
        <v>219</v>
      </c>
      <c r="N36" s="197"/>
      <c r="O36" s="197"/>
      <c r="P36" s="197"/>
      <c r="Q36" s="197"/>
      <c r="R36" s="197"/>
      <c r="S36" s="197"/>
      <c r="T36" s="197"/>
      <c r="U36" s="197"/>
      <c r="V36" s="198"/>
      <c r="W36" s="125" t="s">
        <v>228</v>
      </c>
      <c r="X36" s="369" t="s">
        <v>220</v>
      </c>
      <c r="Y36" s="369"/>
      <c r="Z36" s="424"/>
      <c r="AA36" s="261"/>
      <c r="AB36" s="262"/>
      <c r="AC36" s="292"/>
      <c r="AD36" s="262"/>
      <c r="AE36" s="263"/>
    </row>
    <row r="37" spans="1:31" ht="14.25" customHeight="1">
      <c r="A37" s="425"/>
      <c r="B37" s="426"/>
      <c r="C37" s="426"/>
      <c r="D37" s="426"/>
      <c r="E37" s="426"/>
      <c r="F37" s="427"/>
      <c r="G37" s="428"/>
      <c r="H37" s="429"/>
      <c r="I37" s="430"/>
      <c r="J37" s="432"/>
      <c r="K37" s="355" t="s">
        <v>49</v>
      </c>
      <c r="L37" s="356"/>
      <c r="M37" s="348" t="s">
        <v>220</v>
      </c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9"/>
      <c r="AA37" s="346"/>
      <c r="AB37" s="342"/>
      <c r="AC37" s="347"/>
      <c r="AD37" s="342"/>
      <c r="AE37" s="343"/>
    </row>
    <row r="38" spans="1:31" ht="14.25" customHeight="1">
      <c r="A38" s="412"/>
      <c r="B38" s="310"/>
      <c r="C38" s="310"/>
      <c r="D38" s="310"/>
      <c r="E38" s="310"/>
      <c r="F38" s="311"/>
      <c r="G38" s="416" t="s">
        <v>22</v>
      </c>
      <c r="H38" s="417"/>
      <c r="I38" s="418"/>
      <c r="J38" s="422"/>
      <c r="K38" s="357" t="s">
        <v>186</v>
      </c>
      <c r="L38" s="358"/>
      <c r="M38" s="197" t="s">
        <v>219</v>
      </c>
      <c r="N38" s="197"/>
      <c r="O38" s="197"/>
      <c r="P38" s="197"/>
      <c r="Q38" s="197"/>
      <c r="R38" s="197"/>
      <c r="S38" s="197"/>
      <c r="T38" s="197"/>
      <c r="U38" s="197"/>
      <c r="V38" s="198"/>
      <c r="W38" s="125" t="s">
        <v>228</v>
      </c>
      <c r="X38" s="369" t="s">
        <v>220</v>
      </c>
      <c r="Y38" s="369"/>
      <c r="Z38" s="424"/>
      <c r="AA38" s="261"/>
      <c r="AB38" s="262"/>
      <c r="AC38" s="292"/>
      <c r="AD38" s="262"/>
      <c r="AE38" s="263"/>
    </row>
    <row r="39" spans="1:31" ht="14.25" customHeight="1">
      <c r="A39" s="425"/>
      <c r="B39" s="426"/>
      <c r="C39" s="426"/>
      <c r="D39" s="426"/>
      <c r="E39" s="426"/>
      <c r="F39" s="427"/>
      <c r="G39" s="428"/>
      <c r="H39" s="429"/>
      <c r="I39" s="430"/>
      <c r="J39" s="431"/>
      <c r="K39" s="355" t="s">
        <v>49</v>
      </c>
      <c r="L39" s="356"/>
      <c r="M39" s="348" t="s">
        <v>220</v>
      </c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9"/>
      <c r="AA39" s="346"/>
      <c r="AB39" s="342"/>
      <c r="AC39" s="347"/>
      <c r="AD39" s="342"/>
      <c r="AE39" s="343"/>
    </row>
    <row r="40" spans="1:31" ht="14.25" customHeight="1">
      <c r="A40" s="412"/>
      <c r="B40" s="310"/>
      <c r="C40" s="310"/>
      <c r="D40" s="310"/>
      <c r="E40" s="310"/>
      <c r="F40" s="311"/>
      <c r="G40" s="416" t="s">
        <v>22</v>
      </c>
      <c r="H40" s="417"/>
      <c r="I40" s="418"/>
      <c r="J40" s="422"/>
      <c r="K40" s="357" t="s">
        <v>186</v>
      </c>
      <c r="L40" s="358"/>
      <c r="M40" s="197" t="s">
        <v>219</v>
      </c>
      <c r="N40" s="197"/>
      <c r="O40" s="197"/>
      <c r="P40" s="197"/>
      <c r="Q40" s="197"/>
      <c r="R40" s="197"/>
      <c r="S40" s="197"/>
      <c r="T40" s="197"/>
      <c r="U40" s="197"/>
      <c r="V40" s="198"/>
      <c r="W40" s="125" t="s">
        <v>228</v>
      </c>
      <c r="X40" s="369" t="s">
        <v>220</v>
      </c>
      <c r="Y40" s="369"/>
      <c r="Z40" s="424"/>
      <c r="AA40" s="261"/>
      <c r="AB40" s="262"/>
      <c r="AC40" s="292"/>
      <c r="AD40" s="262"/>
      <c r="AE40" s="263"/>
    </row>
    <row r="41" spans="1:31" ht="14.25" customHeight="1">
      <c r="A41" s="425"/>
      <c r="B41" s="426"/>
      <c r="C41" s="426"/>
      <c r="D41" s="426"/>
      <c r="E41" s="426"/>
      <c r="F41" s="427"/>
      <c r="G41" s="428"/>
      <c r="H41" s="429"/>
      <c r="I41" s="430"/>
      <c r="J41" s="431"/>
      <c r="K41" s="355" t="s">
        <v>49</v>
      </c>
      <c r="L41" s="356"/>
      <c r="M41" s="348" t="s">
        <v>220</v>
      </c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9"/>
      <c r="AA41" s="346"/>
      <c r="AB41" s="342"/>
      <c r="AC41" s="347"/>
      <c r="AD41" s="342"/>
      <c r="AE41" s="343"/>
    </row>
    <row r="42" spans="1:31" ht="14.25" customHeight="1">
      <c r="A42" s="412"/>
      <c r="B42" s="310"/>
      <c r="C42" s="310"/>
      <c r="D42" s="310"/>
      <c r="E42" s="310"/>
      <c r="F42" s="311"/>
      <c r="G42" s="416" t="s">
        <v>22</v>
      </c>
      <c r="H42" s="417"/>
      <c r="I42" s="418"/>
      <c r="J42" s="422"/>
      <c r="K42" s="357" t="s">
        <v>186</v>
      </c>
      <c r="L42" s="358"/>
      <c r="M42" s="197" t="s">
        <v>219</v>
      </c>
      <c r="N42" s="197"/>
      <c r="O42" s="197"/>
      <c r="P42" s="197"/>
      <c r="Q42" s="197"/>
      <c r="R42" s="197"/>
      <c r="S42" s="197"/>
      <c r="T42" s="197"/>
      <c r="U42" s="197"/>
      <c r="V42" s="198"/>
      <c r="W42" s="125" t="s">
        <v>228</v>
      </c>
      <c r="X42" s="369" t="s">
        <v>221</v>
      </c>
      <c r="Y42" s="369"/>
      <c r="Z42" s="424"/>
      <c r="AA42" s="261"/>
      <c r="AB42" s="262"/>
      <c r="AC42" s="292"/>
      <c r="AD42" s="262"/>
      <c r="AE42" s="263"/>
    </row>
    <row r="43" spans="1:31" ht="14.25" customHeight="1">
      <c r="A43" s="425"/>
      <c r="B43" s="426"/>
      <c r="C43" s="426"/>
      <c r="D43" s="426"/>
      <c r="E43" s="426"/>
      <c r="F43" s="427"/>
      <c r="G43" s="428"/>
      <c r="H43" s="429"/>
      <c r="I43" s="430"/>
      <c r="J43" s="431"/>
      <c r="K43" s="355" t="s">
        <v>49</v>
      </c>
      <c r="L43" s="356"/>
      <c r="M43" s="348" t="s">
        <v>220</v>
      </c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9"/>
      <c r="AA43" s="346"/>
      <c r="AB43" s="342"/>
      <c r="AC43" s="347"/>
      <c r="AD43" s="342"/>
      <c r="AE43" s="343"/>
    </row>
    <row r="44" spans="1:31" ht="14.25" customHeight="1">
      <c r="A44" s="412"/>
      <c r="B44" s="310"/>
      <c r="C44" s="310"/>
      <c r="D44" s="310"/>
      <c r="E44" s="310"/>
      <c r="F44" s="311"/>
      <c r="G44" s="416" t="s">
        <v>22</v>
      </c>
      <c r="H44" s="417"/>
      <c r="I44" s="418"/>
      <c r="J44" s="422"/>
      <c r="K44" s="357" t="s">
        <v>186</v>
      </c>
      <c r="L44" s="358"/>
      <c r="M44" s="197" t="s">
        <v>250</v>
      </c>
      <c r="N44" s="197"/>
      <c r="O44" s="197"/>
      <c r="P44" s="197"/>
      <c r="Q44" s="197"/>
      <c r="R44" s="197"/>
      <c r="S44" s="197"/>
      <c r="T44" s="197"/>
      <c r="U44" s="197"/>
      <c r="V44" s="198"/>
      <c r="W44" s="125" t="s">
        <v>228</v>
      </c>
      <c r="X44" s="369" t="s">
        <v>221</v>
      </c>
      <c r="Y44" s="369"/>
      <c r="Z44" s="424"/>
      <c r="AA44" s="261"/>
      <c r="AB44" s="262"/>
      <c r="AC44" s="292"/>
      <c r="AD44" s="262"/>
      <c r="AE44" s="263"/>
    </row>
    <row r="45" spans="1:31" ht="14.25" customHeight="1">
      <c r="A45" s="425"/>
      <c r="B45" s="426"/>
      <c r="C45" s="426"/>
      <c r="D45" s="426"/>
      <c r="E45" s="426"/>
      <c r="F45" s="427"/>
      <c r="G45" s="428"/>
      <c r="H45" s="429"/>
      <c r="I45" s="430"/>
      <c r="J45" s="431"/>
      <c r="K45" s="355" t="s">
        <v>49</v>
      </c>
      <c r="L45" s="356"/>
      <c r="M45" s="348" t="s">
        <v>220</v>
      </c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9"/>
      <c r="AA45" s="346"/>
      <c r="AB45" s="342"/>
      <c r="AC45" s="347"/>
      <c r="AD45" s="342"/>
      <c r="AE45" s="343"/>
    </row>
    <row r="46" spans="1:31" ht="14.25" customHeight="1">
      <c r="A46" s="412"/>
      <c r="B46" s="310"/>
      <c r="C46" s="310"/>
      <c r="D46" s="310"/>
      <c r="E46" s="310"/>
      <c r="F46" s="311"/>
      <c r="G46" s="416" t="s">
        <v>22</v>
      </c>
      <c r="H46" s="417"/>
      <c r="I46" s="418"/>
      <c r="J46" s="422"/>
      <c r="K46" s="357" t="s">
        <v>186</v>
      </c>
      <c r="L46" s="358"/>
      <c r="M46" s="197" t="s">
        <v>219</v>
      </c>
      <c r="N46" s="197"/>
      <c r="O46" s="197"/>
      <c r="P46" s="197"/>
      <c r="Q46" s="197"/>
      <c r="R46" s="197"/>
      <c r="S46" s="197"/>
      <c r="T46" s="197"/>
      <c r="U46" s="197"/>
      <c r="V46" s="198"/>
      <c r="W46" s="125" t="s">
        <v>228</v>
      </c>
      <c r="X46" s="369" t="s">
        <v>221</v>
      </c>
      <c r="Y46" s="369"/>
      <c r="Z46" s="424"/>
      <c r="AA46" s="261"/>
      <c r="AB46" s="262"/>
      <c r="AC46" s="292"/>
      <c r="AD46" s="262"/>
      <c r="AE46" s="263"/>
    </row>
    <row r="47" spans="1:31" ht="14.25" customHeight="1" thickBot="1">
      <c r="A47" s="413"/>
      <c r="B47" s="414"/>
      <c r="C47" s="414"/>
      <c r="D47" s="414"/>
      <c r="E47" s="414"/>
      <c r="F47" s="415"/>
      <c r="G47" s="419"/>
      <c r="H47" s="420"/>
      <c r="I47" s="421"/>
      <c r="J47" s="423"/>
      <c r="K47" s="160" t="s">
        <v>49</v>
      </c>
      <c r="L47" s="161"/>
      <c r="M47" s="350" t="s">
        <v>220</v>
      </c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1"/>
      <c r="AA47" s="406"/>
      <c r="AB47" s="344"/>
      <c r="AC47" s="407"/>
      <c r="AD47" s="344"/>
      <c r="AE47" s="345"/>
    </row>
    <row r="48" spans="1:31" ht="6.75" customHeight="1">
      <c r="A48" s="68"/>
      <c r="B48" s="68"/>
      <c r="C48" s="68"/>
      <c r="D48" s="68"/>
      <c r="E48" s="68"/>
      <c r="F48" s="68"/>
      <c r="G48" s="162"/>
      <c r="H48" s="162"/>
      <c r="I48" s="162"/>
      <c r="J48" s="68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68"/>
      <c r="AB48" s="68"/>
      <c r="AC48" s="68"/>
      <c r="AD48" s="68"/>
      <c r="AE48" s="47"/>
    </row>
    <row r="49" spans="1:31" ht="13.5" customHeight="1" thickBot="1">
      <c r="A49" s="47" t="s">
        <v>217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126"/>
    </row>
    <row r="50" spans="1:31" ht="22.5" customHeight="1">
      <c r="A50" s="408" t="s">
        <v>198</v>
      </c>
      <c r="B50" s="243"/>
      <c r="C50" s="243"/>
      <c r="D50" s="243"/>
      <c r="E50" s="352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411"/>
      <c r="W50" s="409" t="s">
        <v>189</v>
      </c>
      <c r="X50" s="409"/>
      <c r="Y50" s="410"/>
      <c r="Z50" s="352"/>
      <c r="AA50" s="353"/>
      <c r="AB50" s="353"/>
      <c r="AC50" s="353"/>
      <c r="AD50" s="353"/>
      <c r="AE50" s="354"/>
    </row>
    <row r="51" spans="1:31" ht="20.25" customHeight="1">
      <c r="A51" s="397" t="s">
        <v>243</v>
      </c>
      <c r="B51" s="398"/>
      <c r="C51" s="398"/>
      <c r="D51" s="399"/>
      <c r="E51" s="212"/>
      <c r="F51" s="201"/>
      <c r="G51" s="201"/>
      <c r="H51" s="59" t="s">
        <v>0</v>
      </c>
      <c r="I51" s="29"/>
      <c r="J51" s="59" t="s">
        <v>1</v>
      </c>
      <c r="K51" s="29"/>
      <c r="L51" s="164" t="s">
        <v>2</v>
      </c>
      <c r="M51" s="164" t="s">
        <v>223</v>
      </c>
      <c r="N51" s="29"/>
      <c r="O51" s="165" t="s">
        <v>222</v>
      </c>
      <c r="P51" s="258" t="s">
        <v>188</v>
      </c>
      <c r="Q51" s="259"/>
      <c r="R51" s="260"/>
      <c r="S51" s="340"/>
      <c r="T51" s="298"/>
      <c r="U51" s="298"/>
      <c r="V51" s="341"/>
      <c r="W51" s="321" t="s">
        <v>190</v>
      </c>
      <c r="X51" s="321"/>
      <c r="Y51" s="321"/>
      <c r="Z51" s="208"/>
      <c r="AA51" s="202"/>
      <c r="AB51" s="202"/>
      <c r="AC51" s="202"/>
      <c r="AD51" s="202"/>
      <c r="AE51" s="203"/>
    </row>
    <row r="52" spans="1:31" ht="20.25" customHeight="1">
      <c r="A52" s="397" t="s">
        <v>202</v>
      </c>
      <c r="B52" s="398"/>
      <c r="C52" s="398"/>
      <c r="D52" s="399"/>
      <c r="E52" s="309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400"/>
    </row>
    <row r="53" spans="1:31" ht="20.25" customHeight="1">
      <c r="A53" s="397" t="s">
        <v>218</v>
      </c>
      <c r="B53" s="398"/>
      <c r="C53" s="398"/>
      <c r="D53" s="399"/>
      <c r="E53" s="403"/>
      <c r="F53" s="404"/>
      <c r="G53" s="404"/>
      <c r="H53" s="404"/>
      <c r="I53" s="404"/>
      <c r="J53" s="404"/>
      <c r="K53" s="404"/>
      <c r="L53" s="404"/>
      <c r="M53" s="404"/>
      <c r="N53" s="404"/>
      <c r="O53" s="405"/>
      <c r="P53" s="321" t="s">
        <v>191</v>
      </c>
      <c r="Q53" s="321"/>
      <c r="R53" s="321"/>
      <c r="S53" s="321"/>
      <c r="T53" s="321"/>
      <c r="U53" s="309"/>
      <c r="V53" s="310"/>
      <c r="W53" s="310"/>
      <c r="X53" s="310"/>
      <c r="Y53" s="310"/>
      <c r="Z53" s="310"/>
      <c r="AA53" s="310"/>
      <c r="AB53" s="310"/>
      <c r="AC53" s="310"/>
      <c r="AD53" s="310"/>
      <c r="AE53" s="400"/>
    </row>
    <row r="54" spans="1:31" ht="20.25" customHeight="1">
      <c r="A54" s="397" t="s">
        <v>199</v>
      </c>
      <c r="B54" s="398"/>
      <c r="C54" s="398"/>
      <c r="D54" s="399"/>
      <c r="E54" s="309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1"/>
      <c r="U54" s="229" t="s">
        <v>192</v>
      </c>
      <c r="V54" s="230"/>
      <c r="W54" s="231"/>
      <c r="X54" s="309"/>
      <c r="Y54" s="310"/>
      <c r="Z54" s="310"/>
      <c r="AA54" s="310"/>
      <c r="AB54" s="310"/>
      <c r="AC54" s="310"/>
      <c r="AD54" s="310"/>
      <c r="AE54" s="400"/>
    </row>
    <row r="55" spans="1:31" ht="20.25" customHeight="1">
      <c r="A55" s="397" t="s">
        <v>200</v>
      </c>
      <c r="B55" s="398"/>
      <c r="C55" s="398"/>
      <c r="D55" s="399"/>
      <c r="E55" s="309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1"/>
      <c r="U55" s="321" t="s">
        <v>193</v>
      </c>
      <c r="V55" s="321"/>
      <c r="W55" s="321"/>
      <c r="X55" s="401"/>
      <c r="Y55" s="402"/>
      <c r="Z55" s="402"/>
      <c r="AA55" s="402"/>
      <c r="AB55" s="402"/>
      <c r="AC55" s="402"/>
      <c r="AD55" s="402"/>
      <c r="AE55" s="80" t="s">
        <v>17</v>
      </c>
    </row>
    <row r="56" spans="1:31" ht="20.25" customHeight="1" thickBot="1">
      <c r="A56" s="390" t="s">
        <v>187</v>
      </c>
      <c r="B56" s="391"/>
      <c r="C56" s="391"/>
      <c r="D56" s="391"/>
      <c r="E56" s="392"/>
      <c r="F56" s="393"/>
      <c r="G56" s="393"/>
      <c r="H56" s="393"/>
      <c r="I56" s="393"/>
      <c r="J56" s="393"/>
      <c r="K56" s="393"/>
      <c r="L56" s="393"/>
      <c r="M56" s="393"/>
      <c r="N56" s="393"/>
      <c r="O56" s="394"/>
      <c r="P56" s="395" t="s">
        <v>194</v>
      </c>
      <c r="Q56" s="395"/>
      <c r="R56" s="395"/>
      <c r="S56" s="395"/>
      <c r="T56" s="395"/>
      <c r="U56" s="392"/>
      <c r="V56" s="393"/>
      <c r="W56" s="393"/>
      <c r="X56" s="393"/>
      <c r="Y56" s="393"/>
      <c r="Z56" s="393"/>
      <c r="AA56" s="393"/>
      <c r="AB56" s="393"/>
      <c r="AC56" s="393"/>
      <c r="AD56" s="393"/>
      <c r="AE56" s="396"/>
    </row>
    <row r="57" spans="1:31" ht="18" customHeight="1">
      <c r="A57" s="470" t="s">
        <v>178</v>
      </c>
      <c r="B57" s="470"/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</row>
    <row r="58" spans="2:30" ht="13.5" customHeight="1">
      <c r="B58" s="38" t="s">
        <v>6</v>
      </c>
      <c r="D58" s="207"/>
      <c r="E58" s="207"/>
      <c r="F58" s="76" t="s">
        <v>0</v>
      </c>
      <c r="G58" s="207"/>
      <c r="H58" s="207"/>
      <c r="I58" s="76" t="s">
        <v>1</v>
      </c>
      <c r="J58" s="36"/>
      <c r="K58" s="76" t="s">
        <v>16</v>
      </c>
      <c r="R58" s="339" t="s">
        <v>3</v>
      </c>
      <c r="S58" s="339"/>
      <c r="T58" s="339"/>
      <c r="U58" s="448"/>
      <c r="V58" s="448"/>
      <c r="W58" s="448"/>
      <c r="X58" s="448"/>
      <c r="Y58" s="448"/>
      <c r="Z58" s="448"/>
      <c r="AA58" s="39"/>
      <c r="AB58" s="39"/>
      <c r="AC58" s="39"/>
      <c r="AD58" s="90" t="s">
        <v>5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sheetProtection password="E65E" sheet="1" selectLockedCells="1"/>
  <mergeCells count="205">
    <mergeCell ref="X9:AE9"/>
    <mergeCell ref="X11:AE11"/>
    <mergeCell ref="X13:AE13"/>
    <mergeCell ref="X15:AE15"/>
    <mergeCell ref="X17:AE17"/>
    <mergeCell ref="X19:AE19"/>
    <mergeCell ref="AC18:AD18"/>
    <mergeCell ref="AZ28:BG28"/>
    <mergeCell ref="BH28:BJ28"/>
    <mergeCell ref="AZ25:BG25"/>
    <mergeCell ref="BH25:BJ25"/>
    <mergeCell ref="D16:F16"/>
    <mergeCell ref="D18:F18"/>
    <mergeCell ref="A25:D26"/>
    <mergeCell ref="R25:T25"/>
    <mergeCell ref="AB26:AD26"/>
    <mergeCell ref="I22:J22"/>
    <mergeCell ref="R28:T28"/>
    <mergeCell ref="U28:V28"/>
    <mergeCell ref="Z28:AA28"/>
    <mergeCell ref="A27:D27"/>
    <mergeCell ref="D20:F20"/>
    <mergeCell ref="D12:F12"/>
    <mergeCell ref="A28:D29"/>
    <mergeCell ref="A19:C20"/>
    <mergeCell ref="A21:C22"/>
    <mergeCell ref="D14:F14"/>
    <mergeCell ref="AZ31:BG31"/>
    <mergeCell ref="BH31:BJ31"/>
    <mergeCell ref="A57:AE57"/>
    <mergeCell ref="A30:D30"/>
    <mergeCell ref="X5:AE5"/>
    <mergeCell ref="X7:AE7"/>
    <mergeCell ref="D8:F8"/>
    <mergeCell ref="G5:V5"/>
    <mergeCell ref="G6:O6"/>
    <mergeCell ref="G7:V7"/>
    <mergeCell ref="A17:C18"/>
    <mergeCell ref="A11:C12"/>
    <mergeCell ref="A13:C14"/>
    <mergeCell ref="A15:C16"/>
    <mergeCell ref="X27:AE27"/>
    <mergeCell ref="D19:F19"/>
    <mergeCell ref="Z25:AA25"/>
    <mergeCell ref="U25:V25"/>
    <mergeCell ref="D17:F17"/>
    <mergeCell ref="D11:F11"/>
    <mergeCell ref="D13:F13"/>
    <mergeCell ref="D6:F6"/>
    <mergeCell ref="K2:U3"/>
    <mergeCell ref="D15:F15"/>
    <mergeCell ref="G8:O8"/>
    <mergeCell ref="D10:F10"/>
    <mergeCell ref="G9:V9"/>
    <mergeCell ref="G10:O10"/>
    <mergeCell ref="G11:V11"/>
    <mergeCell ref="G12:O12"/>
    <mergeCell ref="A5:C6"/>
    <mergeCell ref="A9:C10"/>
    <mergeCell ref="A7:C8"/>
    <mergeCell ref="D7:F7"/>
    <mergeCell ref="D5:F5"/>
    <mergeCell ref="D9:F9"/>
    <mergeCell ref="G16:O16"/>
    <mergeCell ref="G17:V17"/>
    <mergeCell ref="G18:O18"/>
    <mergeCell ref="D58:E58"/>
    <mergeCell ref="G58:H58"/>
    <mergeCell ref="W3:X3"/>
    <mergeCell ref="U58:Z58"/>
    <mergeCell ref="O30:V30"/>
    <mergeCell ref="X30:AE30"/>
    <mergeCell ref="R58:T58"/>
    <mergeCell ref="AB1:AE1"/>
    <mergeCell ref="A33:F33"/>
    <mergeCell ref="G33:I33"/>
    <mergeCell ref="K33:Z33"/>
    <mergeCell ref="AA33:AC33"/>
    <mergeCell ref="A34:F35"/>
    <mergeCell ref="G34:I35"/>
    <mergeCell ref="J34:J35"/>
    <mergeCell ref="X34:Z34"/>
    <mergeCell ref="G15:V15"/>
    <mergeCell ref="AA34:AC35"/>
    <mergeCell ref="A36:F37"/>
    <mergeCell ref="G36:I37"/>
    <mergeCell ref="J36:J37"/>
    <mergeCell ref="X36:Z36"/>
    <mergeCell ref="AA36:AC37"/>
    <mergeCell ref="AA40:AC41"/>
    <mergeCell ref="A38:F39"/>
    <mergeCell ref="G38:I39"/>
    <mergeCell ref="J38:J39"/>
    <mergeCell ref="X38:Z38"/>
    <mergeCell ref="K37:L37"/>
    <mergeCell ref="K38:L38"/>
    <mergeCell ref="K39:L39"/>
    <mergeCell ref="M37:Z37"/>
    <mergeCell ref="K40:L40"/>
    <mergeCell ref="AA42:AC43"/>
    <mergeCell ref="A42:F43"/>
    <mergeCell ref="G42:I43"/>
    <mergeCell ref="J42:J43"/>
    <mergeCell ref="X42:Z42"/>
    <mergeCell ref="AA38:AC39"/>
    <mergeCell ref="A40:F41"/>
    <mergeCell ref="G40:I41"/>
    <mergeCell ref="J40:J41"/>
    <mergeCell ref="X40:Z40"/>
    <mergeCell ref="J46:J47"/>
    <mergeCell ref="X46:Z46"/>
    <mergeCell ref="A44:F45"/>
    <mergeCell ref="G44:I45"/>
    <mergeCell ref="J44:J45"/>
    <mergeCell ref="X44:Z44"/>
    <mergeCell ref="U53:AE53"/>
    <mergeCell ref="A51:D51"/>
    <mergeCell ref="W51:Y51"/>
    <mergeCell ref="AA46:AC47"/>
    <mergeCell ref="A50:D50"/>
    <mergeCell ref="W50:Y50"/>
    <mergeCell ref="E50:V50"/>
    <mergeCell ref="K46:L46"/>
    <mergeCell ref="A46:F47"/>
    <mergeCell ref="G46:I47"/>
    <mergeCell ref="X54:AE54"/>
    <mergeCell ref="A55:D55"/>
    <mergeCell ref="E55:T55"/>
    <mergeCell ref="U55:W55"/>
    <mergeCell ref="X55:AD55"/>
    <mergeCell ref="A52:D52"/>
    <mergeCell ref="E52:AE52"/>
    <mergeCell ref="A53:D53"/>
    <mergeCell ref="E53:O53"/>
    <mergeCell ref="P53:T53"/>
    <mergeCell ref="A56:D56"/>
    <mergeCell ref="E56:O56"/>
    <mergeCell ref="P56:T56"/>
    <mergeCell ref="U56:AE56"/>
    <mergeCell ref="P51:R51"/>
    <mergeCell ref="E51:G51"/>
    <mergeCell ref="A54:D54"/>
    <mergeCell ref="E54:T54"/>
    <mergeCell ref="U54:W54"/>
    <mergeCell ref="Z51:AE51"/>
    <mergeCell ref="AD36:AE37"/>
    <mergeCell ref="Z26:AA26"/>
    <mergeCell ref="Z29:AA29"/>
    <mergeCell ref="AB29:AD29"/>
    <mergeCell ref="AC6:AD6"/>
    <mergeCell ref="AC8:AD8"/>
    <mergeCell ref="AC10:AD10"/>
    <mergeCell ref="AC12:AD12"/>
    <mergeCell ref="AC14:AD14"/>
    <mergeCell ref="AC16:AD16"/>
    <mergeCell ref="K30:N30"/>
    <mergeCell ref="E25:Q26"/>
    <mergeCell ref="E27:J27"/>
    <mergeCell ref="AD38:AE39"/>
    <mergeCell ref="AD40:AE41"/>
    <mergeCell ref="AD42:AE43"/>
    <mergeCell ref="AC25:AD25"/>
    <mergeCell ref="AC28:AD28"/>
    <mergeCell ref="AD33:AE33"/>
    <mergeCell ref="AD34:AE35"/>
    <mergeCell ref="G13:V13"/>
    <mergeCell ref="G14:O14"/>
    <mergeCell ref="G19:V19"/>
    <mergeCell ref="G20:O20"/>
    <mergeCell ref="D21:AE21"/>
    <mergeCell ref="P22:R22"/>
    <mergeCell ref="L22:N22"/>
    <mergeCell ref="T22:U22"/>
    <mergeCell ref="V22:W22"/>
    <mergeCell ref="AC20:AD20"/>
    <mergeCell ref="O27:V27"/>
    <mergeCell ref="E28:Q29"/>
    <mergeCell ref="E30:J30"/>
    <mergeCell ref="K34:L34"/>
    <mergeCell ref="K35:L35"/>
    <mergeCell ref="K36:L36"/>
    <mergeCell ref="M34:V34"/>
    <mergeCell ref="M35:Z35"/>
    <mergeCell ref="M36:V36"/>
    <mergeCell ref="K27:N27"/>
    <mergeCell ref="K41:L41"/>
    <mergeCell ref="K42:L42"/>
    <mergeCell ref="K43:L43"/>
    <mergeCell ref="K44:L44"/>
    <mergeCell ref="K45:L45"/>
    <mergeCell ref="M38:V38"/>
    <mergeCell ref="M39:Z39"/>
    <mergeCell ref="M40:V40"/>
    <mergeCell ref="M41:Z41"/>
    <mergeCell ref="M42:V42"/>
    <mergeCell ref="S51:V51"/>
    <mergeCell ref="AD44:AE45"/>
    <mergeCell ref="AD46:AE47"/>
    <mergeCell ref="AA44:AC45"/>
    <mergeCell ref="M43:Z43"/>
    <mergeCell ref="M44:V44"/>
    <mergeCell ref="M45:Z45"/>
    <mergeCell ref="M46:V46"/>
    <mergeCell ref="M47:Z47"/>
    <mergeCell ref="Z50:AE50"/>
  </mergeCells>
  <dataValidations count="1">
    <dataValidation allowBlank="1" showInputMessage="1" showErrorMessage="1" imeMode="halfAlpha" sqref="E53 E56 U56"/>
  </dataValidations>
  <printOptions horizontalCentered="1" verticalCentered="1"/>
  <pageMargins left="0.28" right="0.22" top="0.27" bottom="0.11" header="0" footer="0"/>
  <pageSetup horizontalDpi="1200" verticalDpi="1200" orientation="portrait" paperSize="9" scale="9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P9" sqref="P9:X9"/>
    </sheetView>
  </sheetViews>
  <sheetFormatPr defaultColWidth="3.625" defaultRowHeight="19.5" customHeight="1"/>
  <cols>
    <col min="1" max="16384" width="3.625" style="1" customWidth="1"/>
  </cols>
  <sheetData>
    <row r="1" spans="21:24" ht="19.5" customHeight="1">
      <c r="U1" s="492" t="s">
        <v>203</v>
      </c>
      <c r="V1" s="493"/>
      <c r="W1" s="493"/>
      <c r="X1" s="494"/>
    </row>
    <row r="2" ht="19.5" customHeight="1">
      <c r="A2" s="1" t="s">
        <v>25</v>
      </c>
    </row>
    <row r="3" spans="1:24" ht="19.5" customHeight="1">
      <c r="A3" s="1" t="s">
        <v>26</v>
      </c>
      <c r="W3" s="2"/>
      <c r="X3" s="3"/>
    </row>
    <row r="4" spans="1:24" ht="19.5" customHeight="1">
      <c r="A4" s="504" t="s">
        <v>27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</row>
    <row r="5" spans="1:24" ht="12.75" customHeight="1">
      <c r="A5" s="504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</row>
    <row r="6" spans="1:24" ht="19.5" customHeight="1">
      <c r="A6" s="505" t="s">
        <v>28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</row>
    <row r="7" ht="19.5" customHeight="1">
      <c r="A7" s="4"/>
    </row>
    <row r="8" ht="19.5" customHeight="1"/>
    <row r="9" spans="13:24" ht="30" customHeight="1">
      <c r="M9" s="506" t="s">
        <v>29</v>
      </c>
      <c r="N9" s="506"/>
      <c r="O9" s="506"/>
      <c r="P9" s="507"/>
      <c r="Q9" s="507"/>
      <c r="R9" s="507"/>
      <c r="S9" s="507"/>
      <c r="T9" s="507"/>
      <c r="U9" s="507"/>
      <c r="V9" s="507"/>
      <c r="W9" s="507"/>
      <c r="X9" s="507"/>
    </row>
    <row r="11" ht="19.5" customHeight="1">
      <c r="A11" s="1" t="s">
        <v>30</v>
      </c>
    </row>
    <row r="12" ht="19.5" customHeight="1">
      <c r="A12" s="1" t="s">
        <v>31</v>
      </c>
    </row>
    <row r="13" ht="9.75" customHeight="1"/>
    <row r="14" spans="1:24" ht="19.5" customHeight="1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7"/>
    </row>
    <row r="15" spans="1:24" ht="19.5" customHeight="1">
      <c r="A15" s="498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500"/>
    </row>
    <row r="16" spans="1:24" ht="19.5" customHeight="1">
      <c r="A16" s="498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500"/>
    </row>
    <row r="17" spans="1:24" ht="19.5" customHeight="1">
      <c r="A17" s="498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500"/>
    </row>
    <row r="18" spans="1:24" ht="19.5" customHeight="1">
      <c r="A18" s="498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500"/>
    </row>
    <row r="19" spans="1:24" ht="19.5" customHeight="1">
      <c r="A19" s="498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500"/>
    </row>
    <row r="20" spans="1:24" ht="19.5" customHeight="1">
      <c r="A20" s="498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500"/>
    </row>
    <row r="21" spans="1:24" ht="19.5" customHeight="1">
      <c r="A21" s="498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500"/>
    </row>
    <row r="22" spans="1:24" ht="19.5" customHeight="1">
      <c r="A22" s="498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500"/>
    </row>
    <row r="23" spans="1:24" ht="19.5" customHeight="1">
      <c r="A23" s="498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500"/>
    </row>
    <row r="24" spans="1:24" ht="19.5" customHeight="1">
      <c r="A24" s="498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500"/>
    </row>
    <row r="25" spans="1:24" ht="19.5" customHeight="1">
      <c r="A25" s="498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500"/>
    </row>
    <row r="26" spans="1:24" ht="19.5" customHeight="1">
      <c r="A26" s="498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500"/>
    </row>
    <row r="27" spans="1:24" ht="19.5" customHeight="1">
      <c r="A27" s="498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500"/>
    </row>
    <row r="28" spans="1:24" ht="19.5" customHeight="1">
      <c r="A28" s="501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3"/>
    </row>
    <row r="30" ht="19.5" customHeight="1">
      <c r="A30" s="1" t="s">
        <v>32</v>
      </c>
    </row>
    <row r="31" ht="19.5" customHeight="1">
      <c r="A31" s="1" t="s">
        <v>33</v>
      </c>
    </row>
    <row r="32" ht="9.75" customHeight="1"/>
    <row r="33" spans="1:24" ht="19.5" customHeight="1">
      <c r="A33" s="495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7"/>
    </row>
    <row r="34" spans="1:24" ht="19.5" customHeight="1">
      <c r="A34" s="498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500"/>
    </row>
    <row r="35" spans="1:24" ht="19.5" customHeight="1">
      <c r="A35" s="498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500"/>
    </row>
    <row r="36" spans="1:24" ht="19.5" customHeight="1">
      <c r="A36" s="498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500"/>
    </row>
    <row r="37" spans="1:24" ht="19.5" customHeight="1">
      <c r="A37" s="498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500"/>
    </row>
    <row r="38" spans="1:24" ht="19.5" customHeight="1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500"/>
    </row>
    <row r="39" spans="1:24" ht="19.5" customHeight="1">
      <c r="A39" s="498"/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500"/>
    </row>
    <row r="40" spans="1:24" ht="19.5" customHeight="1">
      <c r="A40" s="498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500"/>
    </row>
    <row r="41" spans="1:24" ht="19.5" customHeight="1">
      <c r="A41" s="501"/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3"/>
    </row>
  </sheetData>
  <sheetProtection password="E65E" sheet="1" selectLockedCells="1"/>
  <mergeCells count="7">
    <mergeCell ref="U1:X1"/>
    <mergeCell ref="A33:X41"/>
    <mergeCell ref="A4:X5"/>
    <mergeCell ref="A6:X6"/>
    <mergeCell ref="M9:O9"/>
    <mergeCell ref="P9:X9"/>
    <mergeCell ref="A14:X2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P9" sqref="P9:X9"/>
    </sheetView>
  </sheetViews>
  <sheetFormatPr defaultColWidth="3.625" defaultRowHeight="19.5" customHeight="1"/>
  <cols>
    <col min="1" max="16384" width="3.625" style="106" customWidth="1"/>
  </cols>
  <sheetData>
    <row r="1" spans="21:24" ht="19.5" customHeight="1">
      <c r="U1" s="508" t="s">
        <v>204</v>
      </c>
      <c r="V1" s="509"/>
      <c r="W1" s="509"/>
      <c r="X1" s="510"/>
    </row>
    <row r="2" ht="19.5" customHeight="1">
      <c r="A2" s="106" t="s">
        <v>25</v>
      </c>
    </row>
    <row r="3" spans="1:24" ht="19.5" customHeight="1">
      <c r="A3" s="106" t="s">
        <v>26</v>
      </c>
      <c r="W3" s="107"/>
      <c r="X3" s="108"/>
    </row>
    <row r="4" spans="1:24" ht="19.5" customHeight="1">
      <c r="A4" s="511" t="s">
        <v>27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</row>
    <row r="5" spans="1:24" ht="12.75" customHeight="1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</row>
    <row r="6" spans="1:24" ht="19.5" customHeight="1">
      <c r="A6" s="512" t="s">
        <v>34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</row>
    <row r="7" ht="19.5" customHeight="1">
      <c r="A7" s="109"/>
    </row>
    <row r="8" ht="19.5" customHeight="1"/>
    <row r="9" spans="13:24" ht="30" customHeight="1">
      <c r="M9" s="513" t="s">
        <v>29</v>
      </c>
      <c r="N9" s="513"/>
      <c r="O9" s="513"/>
      <c r="P9" s="507"/>
      <c r="Q9" s="507"/>
      <c r="R9" s="507"/>
      <c r="S9" s="507"/>
      <c r="T9" s="507"/>
      <c r="U9" s="507"/>
      <c r="V9" s="507"/>
      <c r="W9" s="507"/>
      <c r="X9" s="507"/>
    </row>
    <row r="12" ht="19.5" customHeight="1">
      <c r="A12" s="106" t="s">
        <v>30</v>
      </c>
    </row>
    <row r="13" ht="9.75" customHeight="1"/>
    <row r="14" spans="1:24" ht="19.5" customHeight="1">
      <c r="A14" s="495"/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  <c r="T14" s="496"/>
      <c r="U14" s="496"/>
      <c r="V14" s="496"/>
      <c r="W14" s="496"/>
      <c r="X14" s="497"/>
    </row>
    <row r="15" spans="1:24" ht="19.5" customHeight="1">
      <c r="A15" s="498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500"/>
    </row>
    <row r="16" spans="1:24" ht="19.5" customHeight="1">
      <c r="A16" s="498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500"/>
    </row>
    <row r="17" spans="1:24" ht="19.5" customHeight="1">
      <c r="A17" s="498"/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500"/>
    </row>
    <row r="18" spans="1:24" ht="19.5" customHeight="1">
      <c r="A18" s="498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500"/>
    </row>
    <row r="19" spans="1:24" ht="19.5" customHeight="1">
      <c r="A19" s="498"/>
      <c r="B19" s="499"/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499"/>
      <c r="Q19" s="499"/>
      <c r="R19" s="499"/>
      <c r="S19" s="499"/>
      <c r="T19" s="499"/>
      <c r="U19" s="499"/>
      <c r="V19" s="499"/>
      <c r="W19" s="499"/>
      <c r="X19" s="500"/>
    </row>
    <row r="20" spans="1:24" ht="19.5" customHeight="1">
      <c r="A20" s="498"/>
      <c r="B20" s="499"/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500"/>
    </row>
    <row r="21" spans="1:24" ht="19.5" customHeight="1">
      <c r="A21" s="498"/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500"/>
    </row>
    <row r="22" spans="1:24" ht="19.5" customHeight="1">
      <c r="A22" s="498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500"/>
    </row>
    <row r="23" spans="1:24" ht="19.5" customHeight="1">
      <c r="A23" s="498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500"/>
    </row>
    <row r="24" spans="1:24" ht="19.5" customHeight="1">
      <c r="A24" s="498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500"/>
    </row>
    <row r="25" spans="1:24" ht="19.5" customHeight="1">
      <c r="A25" s="498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500"/>
    </row>
    <row r="26" spans="1:24" ht="19.5" customHeight="1">
      <c r="A26" s="498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500"/>
    </row>
    <row r="27" spans="1:24" ht="19.5" customHeight="1">
      <c r="A27" s="498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500"/>
    </row>
    <row r="28" spans="1:24" ht="19.5" customHeight="1">
      <c r="A28" s="501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3"/>
    </row>
    <row r="31" ht="19.5" customHeight="1">
      <c r="A31" s="106" t="s">
        <v>32</v>
      </c>
    </row>
    <row r="32" ht="9.75" customHeight="1"/>
    <row r="33" spans="1:24" ht="19.5" customHeight="1">
      <c r="A33" s="495"/>
      <c r="B33" s="496"/>
      <c r="C33" s="496"/>
      <c r="D33" s="496"/>
      <c r="E33" s="496"/>
      <c r="F33" s="496"/>
      <c r="G33" s="496"/>
      <c r="H33" s="496"/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6"/>
      <c r="X33" s="497"/>
    </row>
    <row r="34" spans="1:24" ht="19.5" customHeight="1">
      <c r="A34" s="498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500"/>
    </row>
    <row r="35" spans="1:24" ht="19.5" customHeight="1">
      <c r="A35" s="498"/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500"/>
    </row>
    <row r="36" spans="1:24" ht="19.5" customHeight="1">
      <c r="A36" s="498"/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500"/>
    </row>
    <row r="37" spans="1:24" ht="19.5" customHeight="1">
      <c r="A37" s="498"/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500"/>
    </row>
    <row r="38" spans="1:24" ht="19.5" customHeight="1">
      <c r="A38" s="498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500"/>
    </row>
    <row r="39" spans="1:24" ht="19.5" customHeight="1">
      <c r="A39" s="498"/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500"/>
    </row>
    <row r="40" spans="1:24" ht="19.5" customHeight="1">
      <c r="A40" s="498"/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500"/>
    </row>
    <row r="41" spans="1:24" ht="19.5" customHeight="1">
      <c r="A41" s="501"/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3"/>
    </row>
  </sheetData>
  <sheetProtection password="E65E" sheet="1" selectLockedCells="1"/>
  <mergeCells count="7">
    <mergeCell ref="U1:X1"/>
    <mergeCell ref="A33:X41"/>
    <mergeCell ref="A4:X5"/>
    <mergeCell ref="A6:X6"/>
    <mergeCell ref="M9:O9"/>
    <mergeCell ref="P9:X9"/>
    <mergeCell ref="A14:X2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5"/>
  <sheetViews>
    <sheetView showGridLines="0" zoomScalePageLayoutView="0" workbookViewId="0" topLeftCell="A7">
      <selection activeCell="M16" sqref="M16:O16"/>
    </sheetView>
  </sheetViews>
  <sheetFormatPr defaultColWidth="3.625" defaultRowHeight="19.5" customHeight="1"/>
  <cols>
    <col min="1" max="16384" width="3.625" style="5" customWidth="1"/>
  </cols>
  <sheetData>
    <row r="1" spans="21:24" ht="19.5" customHeight="1">
      <c r="U1" s="492" t="s">
        <v>205</v>
      </c>
      <c r="V1" s="493"/>
      <c r="W1" s="493"/>
      <c r="X1" s="494"/>
    </row>
    <row r="2" spans="1:24" ht="19.5" customHeight="1">
      <c r="A2" s="504" t="s">
        <v>35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</row>
    <row r="3" spans="1:24" ht="19.5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</row>
    <row r="4" spans="1:5" ht="19.5" customHeight="1">
      <c r="A4" s="4" t="s">
        <v>8</v>
      </c>
      <c r="B4" s="1"/>
      <c r="C4" s="1"/>
      <c r="D4" s="1"/>
      <c r="E4" s="1"/>
    </row>
    <row r="5" spans="1:5" ht="19.5" customHeight="1">
      <c r="A5" s="4" t="s">
        <v>36</v>
      </c>
      <c r="B5" s="1"/>
      <c r="C5" s="1"/>
      <c r="D5" s="1"/>
      <c r="E5" s="1"/>
    </row>
    <row r="6" spans="1:5" ht="19.5" customHeight="1">
      <c r="A6" s="1"/>
      <c r="B6" s="1"/>
      <c r="C6" s="1"/>
      <c r="D6" s="1"/>
      <c r="E6" s="1"/>
    </row>
    <row r="7" spans="1:5" ht="19.5" customHeight="1">
      <c r="A7" s="1" t="s">
        <v>37</v>
      </c>
      <c r="B7" s="1"/>
      <c r="C7" s="1"/>
      <c r="D7" s="1"/>
      <c r="E7" s="1"/>
    </row>
    <row r="8" spans="2:5" ht="19.5" customHeight="1">
      <c r="B8" s="1" t="s">
        <v>38</v>
      </c>
      <c r="C8" s="1"/>
      <c r="D8" s="1"/>
      <c r="E8" s="1"/>
    </row>
    <row r="9" spans="2:5" ht="19.5" customHeight="1">
      <c r="B9" s="1" t="s">
        <v>39</v>
      </c>
      <c r="C9" s="1"/>
      <c r="D9" s="1"/>
      <c r="E9" s="1"/>
    </row>
    <row r="10" spans="2:5" ht="19.5" customHeight="1">
      <c r="B10" s="1" t="s">
        <v>40</v>
      </c>
      <c r="C10" s="1"/>
      <c r="D10" s="1"/>
      <c r="E10" s="1"/>
    </row>
    <row r="11" spans="2:5" ht="19.5" customHeight="1">
      <c r="B11" s="1" t="s">
        <v>41</v>
      </c>
      <c r="C11" s="1"/>
      <c r="D11" s="1"/>
      <c r="E11" s="1"/>
    </row>
    <row r="12" spans="1:5" ht="19.5" customHeight="1">
      <c r="A12" s="1"/>
      <c r="B12" s="1"/>
      <c r="C12" s="1"/>
      <c r="D12" s="1"/>
      <c r="E12" s="1"/>
    </row>
    <row r="13" spans="1:24" ht="19.5" customHeight="1">
      <c r="A13" s="517" t="s">
        <v>42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</row>
    <row r="14" spans="1:24" ht="19.5" customHeight="1">
      <c r="A14" s="517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</row>
    <row r="15" spans="1:5" ht="19.5" customHeight="1">
      <c r="A15" s="1"/>
      <c r="B15" s="1"/>
      <c r="C15" s="1"/>
      <c r="D15" s="1"/>
      <c r="E15" s="1"/>
    </row>
    <row r="16" spans="11:22" s="1" customFormat="1" ht="30.75" customHeight="1">
      <c r="K16" s="523" t="s">
        <v>43</v>
      </c>
      <c r="L16" s="523"/>
      <c r="M16" s="522"/>
      <c r="N16" s="522"/>
      <c r="O16" s="522"/>
      <c r="P16" s="1" t="s">
        <v>0</v>
      </c>
      <c r="Q16" s="522"/>
      <c r="R16" s="522"/>
      <c r="S16" s="1" t="s">
        <v>20</v>
      </c>
      <c r="T16" s="522"/>
      <c r="U16" s="522"/>
      <c r="V16" s="1" t="s">
        <v>16</v>
      </c>
    </row>
    <row r="17" spans="11:23" s="1" customFormat="1" ht="30.75" customHeight="1">
      <c r="K17" s="523" t="s">
        <v>44</v>
      </c>
      <c r="L17" s="523"/>
      <c r="M17" s="523"/>
      <c r="N17" s="533"/>
      <c r="O17" s="533"/>
      <c r="P17" s="533"/>
      <c r="Q17" s="533"/>
      <c r="R17" s="533"/>
      <c r="S17" s="533"/>
      <c r="T17" s="533"/>
      <c r="U17" s="533"/>
      <c r="V17" s="533"/>
      <c r="W17" s="533"/>
    </row>
    <row r="18" s="1" customFormat="1" ht="19.5" customHeight="1">
      <c r="O18" s="1" t="s">
        <v>45</v>
      </c>
    </row>
    <row r="19" s="1" customFormat="1" ht="19.5" customHeight="1"/>
    <row r="20" s="1" customFormat="1" ht="19.5" customHeight="1"/>
    <row r="21" s="1" customFormat="1" ht="19.5" customHeight="1">
      <c r="A21" s="1" t="s">
        <v>46</v>
      </c>
    </row>
    <row r="22" s="1" customFormat="1" ht="19.5" customHeight="1"/>
    <row r="23" spans="11:22" s="1" customFormat="1" ht="30.75" customHeight="1">
      <c r="K23" s="523" t="s">
        <v>43</v>
      </c>
      <c r="L23" s="523"/>
      <c r="M23" s="522"/>
      <c r="N23" s="522"/>
      <c r="O23" s="522"/>
      <c r="P23" s="1" t="s">
        <v>0</v>
      </c>
      <c r="Q23" s="522"/>
      <c r="R23" s="522"/>
      <c r="S23" s="1" t="s">
        <v>20</v>
      </c>
      <c r="T23" s="522"/>
      <c r="U23" s="522"/>
      <c r="V23" s="1" t="s">
        <v>16</v>
      </c>
    </row>
    <row r="24" spans="11:23" s="1" customFormat="1" ht="30.75" customHeight="1">
      <c r="K24" s="523" t="s">
        <v>47</v>
      </c>
      <c r="L24" s="523"/>
      <c r="M24" s="523"/>
      <c r="N24" s="533"/>
      <c r="O24" s="533"/>
      <c r="P24" s="533"/>
      <c r="Q24" s="533"/>
      <c r="R24" s="533"/>
      <c r="S24" s="533"/>
      <c r="T24" s="533"/>
      <c r="U24" s="533"/>
      <c r="V24" s="533"/>
      <c r="W24" s="6" t="s">
        <v>48</v>
      </c>
    </row>
    <row r="25" spans="2:15" s="1" customFormat="1" ht="19.5" customHeight="1">
      <c r="B25" s="534" t="s">
        <v>244</v>
      </c>
      <c r="C25" s="534"/>
      <c r="D25" s="534"/>
      <c r="E25" s="534"/>
      <c r="O25" s="1" t="s">
        <v>45</v>
      </c>
    </row>
    <row r="26" spans="2:5" s="1" customFormat="1" ht="9.75" customHeight="1">
      <c r="B26" s="535"/>
      <c r="C26" s="535"/>
      <c r="D26" s="535"/>
      <c r="E26" s="535"/>
    </row>
    <row r="27" spans="2:23" s="1" customFormat="1" ht="19.5" customHeight="1">
      <c r="B27" s="524" t="s">
        <v>49</v>
      </c>
      <c r="C27" s="525"/>
      <c r="D27" s="525"/>
      <c r="E27" s="526"/>
      <c r="F27" s="536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8"/>
    </row>
    <row r="28" spans="2:23" s="1" customFormat="1" ht="19.5" customHeight="1">
      <c r="B28" s="527"/>
      <c r="C28" s="528"/>
      <c r="D28" s="528"/>
      <c r="E28" s="529"/>
      <c r="F28" s="539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1"/>
    </row>
    <row r="29" spans="2:23" s="1" customFormat="1" ht="19.5" customHeight="1">
      <c r="B29" s="530"/>
      <c r="C29" s="531"/>
      <c r="D29" s="531"/>
      <c r="E29" s="532"/>
      <c r="F29" s="542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43"/>
    </row>
    <row r="30" spans="2:23" s="1" customFormat="1" ht="24.75" customHeight="1">
      <c r="B30" s="519" t="s">
        <v>50</v>
      </c>
      <c r="C30" s="520"/>
      <c r="D30" s="520"/>
      <c r="E30" s="521"/>
      <c r="F30" s="514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6"/>
    </row>
    <row r="31" spans="2:23" s="1" customFormat="1" ht="24.75" customHeight="1">
      <c r="B31" s="519" t="s">
        <v>51</v>
      </c>
      <c r="C31" s="520"/>
      <c r="D31" s="520"/>
      <c r="E31" s="521"/>
      <c r="F31" s="514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6"/>
    </row>
    <row r="32" spans="2:23" s="1" customFormat="1" ht="24.75" customHeight="1">
      <c r="B32" s="519" t="s">
        <v>52</v>
      </c>
      <c r="C32" s="520"/>
      <c r="D32" s="520"/>
      <c r="E32" s="521"/>
      <c r="F32" s="514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6"/>
    </row>
    <row r="33" spans="2:23" s="1" customFormat="1" ht="24.75" customHeight="1">
      <c r="B33" s="518" t="s">
        <v>53</v>
      </c>
      <c r="C33" s="519" t="s">
        <v>54</v>
      </c>
      <c r="D33" s="520"/>
      <c r="E33" s="521"/>
      <c r="F33" s="514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6"/>
    </row>
    <row r="34" spans="2:23" s="1" customFormat="1" ht="24.75" customHeight="1">
      <c r="B34" s="518"/>
      <c r="C34" s="519" t="s">
        <v>55</v>
      </c>
      <c r="D34" s="520"/>
      <c r="E34" s="521"/>
      <c r="F34" s="514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6"/>
    </row>
    <row r="35" spans="2:23" s="1" customFormat="1" ht="24.75" customHeight="1">
      <c r="B35" s="518"/>
      <c r="C35" s="519" t="s">
        <v>50</v>
      </c>
      <c r="D35" s="520"/>
      <c r="E35" s="521"/>
      <c r="F35" s="514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6"/>
    </row>
  </sheetData>
  <sheetProtection password="E65E" sheet="1" selectLockedCells="1"/>
  <mergeCells count="31">
    <mergeCell ref="B32:E32"/>
    <mergeCell ref="B31:E31"/>
    <mergeCell ref="F31:W31"/>
    <mergeCell ref="F32:W32"/>
    <mergeCell ref="N24:V24"/>
    <mergeCell ref="A2:X3"/>
    <mergeCell ref="B25:E26"/>
    <mergeCell ref="K16:L16"/>
    <mergeCell ref="F27:W29"/>
    <mergeCell ref="B30:E30"/>
    <mergeCell ref="F30:W30"/>
    <mergeCell ref="C34:E34"/>
    <mergeCell ref="B27:E29"/>
    <mergeCell ref="U1:X1"/>
    <mergeCell ref="K17:M17"/>
    <mergeCell ref="N17:W17"/>
    <mergeCell ref="K23:L23"/>
    <mergeCell ref="M23:O23"/>
    <mergeCell ref="M16:O16"/>
    <mergeCell ref="Q16:R16"/>
    <mergeCell ref="T16:U16"/>
    <mergeCell ref="F34:W34"/>
    <mergeCell ref="A13:X14"/>
    <mergeCell ref="B33:B35"/>
    <mergeCell ref="C33:E33"/>
    <mergeCell ref="F33:W33"/>
    <mergeCell ref="C35:E35"/>
    <mergeCell ref="F35:W35"/>
    <mergeCell ref="Q23:R23"/>
    <mergeCell ref="T23:U23"/>
    <mergeCell ref="K24:M24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H6" sqref="H6:V6"/>
    </sheetView>
  </sheetViews>
  <sheetFormatPr defaultColWidth="3.625" defaultRowHeight="19.5" customHeight="1"/>
  <cols>
    <col min="1" max="16384" width="3.625" style="1" customWidth="1"/>
  </cols>
  <sheetData>
    <row r="1" spans="21:24" ht="19.5" customHeight="1">
      <c r="U1" s="492" t="s">
        <v>206</v>
      </c>
      <c r="V1" s="493"/>
      <c r="W1" s="493"/>
      <c r="X1" s="494"/>
    </row>
    <row r="2" spans="1:24" ht="19.5" customHeight="1">
      <c r="A2" s="504" t="s">
        <v>56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</row>
    <row r="3" spans="1:24" ht="19.5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</row>
    <row r="4" ht="19.5" customHeight="1">
      <c r="A4" s="4" t="s">
        <v>57</v>
      </c>
    </row>
    <row r="5" ht="7.5" customHeight="1" thickBot="1">
      <c r="A5" s="4"/>
    </row>
    <row r="6" spans="1:24" ht="24.75" customHeight="1">
      <c r="A6" s="544" t="s">
        <v>58</v>
      </c>
      <c r="B6" s="545"/>
      <c r="C6" s="545"/>
      <c r="D6" s="545"/>
      <c r="E6" s="545" t="s">
        <v>59</v>
      </c>
      <c r="F6" s="545"/>
      <c r="G6" s="545"/>
      <c r="H6" s="548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50"/>
      <c r="W6" s="551"/>
      <c r="X6" s="552"/>
    </row>
    <row r="7" spans="1:24" ht="24.75" customHeight="1">
      <c r="A7" s="546"/>
      <c r="B7" s="547"/>
      <c r="C7" s="547"/>
      <c r="D7" s="547"/>
      <c r="E7" s="547" t="s">
        <v>60</v>
      </c>
      <c r="F7" s="547"/>
      <c r="G7" s="547"/>
      <c r="H7" s="514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6"/>
      <c r="W7" s="547"/>
      <c r="X7" s="553"/>
    </row>
    <row r="8" spans="1:24" ht="24.75" customHeight="1">
      <c r="A8" s="546"/>
      <c r="B8" s="547"/>
      <c r="C8" s="547"/>
      <c r="D8" s="547"/>
      <c r="E8" s="547" t="s">
        <v>61</v>
      </c>
      <c r="F8" s="547"/>
      <c r="G8" s="547"/>
      <c r="H8" s="514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6"/>
      <c r="W8" s="547"/>
      <c r="X8" s="553"/>
    </row>
    <row r="9" spans="1:24" ht="24.75" customHeight="1" thickBot="1">
      <c r="A9" s="554" t="s">
        <v>62</v>
      </c>
      <c r="B9" s="555"/>
      <c r="C9" s="555"/>
      <c r="D9" s="555"/>
      <c r="E9" s="556"/>
      <c r="F9" s="557"/>
      <c r="G9" s="557"/>
      <c r="H9" s="7" t="s">
        <v>0</v>
      </c>
      <c r="I9" s="557"/>
      <c r="J9" s="557"/>
      <c r="K9" s="7" t="s">
        <v>1</v>
      </c>
      <c r="L9" s="557"/>
      <c r="M9" s="557"/>
      <c r="N9" s="7" t="s">
        <v>2</v>
      </c>
      <c r="O9" s="8" t="s">
        <v>63</v>
      </c>
      <c r="P9" s="555" t="s">
        <v>64</v>
      </c>
      <c r="Q9" s="555"/>
      <c r="R9" s="558"/>
      <c r="S9" s="559"/>
      <c r="T9" s="559"/>
      <c r="U9" s="559"/>
      <c r="V9" s="559"/>
      <c r="W9" s="559"/>
      <c r="X9" s="560"/>
    </row>
    <row r="10" ht="7.5" customHeight="1"/>
    <row r="11" spans="1:24" ht="19.5" customHeight="1">
      <c r="A11" s="517" t="s">
        <v>65</v>
      </c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</row>
    <row r="12" spans="1:24" ht="19.5" customHeight="1">
      <c r="A12" s="517"/>
      <c r="B12" s="517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</row>
    <row r="13" spans="1:24" ht="19.5" customHeight="1">
      <c r="A13" s="561" t="s">
        <v>66</v>
      </c>
      <c r="B13" s="562"/>
      <c r="C13" s="523" t="s">
        <v>67</v>
      </c>
      <c r="D13" s="523"/>
      <c r="E13" s="523"/>
      <c r="F13" s="523"/>
      <c r="G13" s="523"/>
      <c r="H13" s="523"/>
      <c r="I13" s="523"/>
      <c r="J13" s="523"/>
      <c r="K13" s="9"/>
      <c r="L13" s="9"/>
      <c r="M13" s="9"/>
      <c r="N13" s="9"/>
      <c r="O13" s="9"/>
      <c r="P13" s="9"/>
      <c r="Q13" s="9"/>
      <c r="R13" s="9"/>
      <c r="S13" s="9"/>
      <c r="T13" s="563" t="s">
        <v>68</v>
      </c>
      <c r="U13" s="563"/>
      <c r="V13" s="563"/>
      <c r="W13" s="563"/>
      <c r="X13" s="563"/>
    </row>
    <row r="14" spans="1:24" ht="19.5" customHeight="1">
      <c r="A14" s="561" t="s">
        <v>69</v>
      </c>
      <c r="B14" s="562"/>
      <c r="C14" s="523" t="s">
        <v>70</v>
      </c>
      <c r="D14" s="523"/>
      <c r="E14" s="523"/>
      <c r="F14" s="523"/>
      <c r="G14" s="523"/>
      <c r="H14" s="523"/>
      <c r="I14" s="523"/>
      <c r="J14" s="5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9.5" customHeight="1">
      <c r="A15" s="9"/>
      <c r="B15" s="9"/>
      <c r="C15" s="564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6"/>
    </row>
    <row r="16" spans="1:24" ht="19.5" customHeight="1">
      <c r="A16" s="9"/>
      <c r="B16" s="9"/>
      <c r="C16" s="567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9"/>
    </row>
    <row r="17" spans="3:24" ht="19.5" customHeight="1">
      <c r="C17" s="570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2"/>
    </row>
    <row r="18" spans="1:3" ht="19.5" customHeight="1">
      <c r="A18" s="561" t="s">
        <v>71</v>
      </c>
      <c r="B18" s="562"/>
      <c r="C18" s="1" t="s">
        <v>72</v>
      </c>
    </row>
    <row r="19" ht="19.5" customHeight="1">
      <c r="C19" s="1" t="s">
        <v>73</v>
      </c>
    </row>
    <row r="20" spans="3:7" ht="19.5" customHeight="1">
      <c r="C20" s="523" t="s">
        <v>74</v>
      </c>
      <c r="D20" s="523"/>
      <c r="E20" s="523"/>
      <c r="F20" s="523"/>
      <c r="G20" s="1" t="s">
        <v>245</v>
      </c>
    </row>
    <row r="21" ht="19.5" customHeight="1">
      <c r="G21" s="1" t="s">
        <v>246</v>
      </c>
    </row>
    <row r="22" spans="3:14" ht="19.5" customHeight="1">
      <c r="C22" s="523" t="s">
        <v>75</v>
      </c>
      <c r="D22" s="523"/>
      <c r="E22" s="523"/>
      <c r="F22" s="523"/>
      <c r="G22" s="573" t="s">
        <v>76</v>
      </c>
      <c r="H22" s="573"/>
      <c r="I22" s="574"/>
      <c r="J22" s="574"/>
      <c r="K22" s="574"/>
      <c r="L22" s="574"/>
      <c r="M22" s="574"/>
      <c r="N22" s="1" t="s">
        <v>77</v>
      </c>
    </row>
    <row r="23" spans="3:7" ht="19.5" customHeight="1">
      <c r="C23" s="575" t="s">
        <v>78</v>
      </c>
      <c r="D23" s="575"/>
      <c r="E23" s="575"/>
      <c r="F23" s="575"/>
      <c r="G23" s="1" t="s">
        <v>79</v>
      </c>
    </row>
    <row r="24" spans="3:24" ht="19.5" customHeight="1">
      <c r="C24" s="564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6"/>
    </row>
    <row r="25" spans="3:24" ht="19.5" customHeight="1">
      <c r="C25" s="567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  <c r="T25" s="568"/>
      <c r="U25" s="568"/>
      <c r="V25" s="568"/>
      <c r="W25" s="568"/>
      <c r="X25" s="569"/>
    </row>
    <row r="26" spans="3:24" ht="19.5" customHeight="1">
      <c r="C26" s="570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2"/>
    </row>
    <row r="28" spans="1:4" ht="19.5" customHeight="1" thickBot="1">
      <c r="A28" s="573" t="s">
        <v>80</v>
      </c>
      <c r="B28" s="573"/>
      <c r="C28" s="573"/>
      <c r="D28" s="573"/>
    </row>
    <row r="29" spans="1:24" ht="19.5" customHeight="1">
      <c r="A29" s="544" t="s">
        <v>81</v>
      </c>
      <c r="B29" s="545"/>
      <c r="C29" s="545"/>
      <c r="D29" s="545"/>
      <c r="E29" s="576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8"/>
      <c r="S29" s="551" t="s">
        <v>82</v>
      </c>
      <c r="T29" s="551"/>
      <c r="U29" s="551"/>
      <c r="V29" s="576"/>
      <c r="W29" s="577"/>
      <c r="X29" s="580"/>
    </row>
    <row r="30" spans="1:24" ht="19.5" customHeight="1">
      <c r="A30" s="546"/>
      <c r="B30" s="547"/>
      <c r="C30" s="547"/>
      <c r="D30" s="547"/>
      <c r="E30" s="542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43"/>
      <c r="S30" s="579"/>
      <c r="T30" s="579"/>
      <c r="U30" s="579"/>
      <c r="V30" s="542"/>
      <c r="W30" s="533"/>
      <c r="X30" s="581"/>
    </row>
    <row r="31" spans="1:24" ht="19.5" customHeight="1">
      <c r="A31" s="583" t="s">
        <v>62</v>
      </c>
      <c r="B31" s="525"/>
      <c r="C31" s="525"/>
      <c r="D31" s="526"/>
      <c r="E31" s="585"/>
      <c r="F31" s="586"/>
      <c r="G31" s="10" t="s">
        <v>0</v>
      </c>
      <c r="H31" s="11"/>
      <c r="I31" s="10" t="s">
        <v>1</v>
      </c>
      <c r="J31" s="11"/>
      <c r="K31" s="10" t="s">
        <v>83</v>
      </c>
      <c r="L31" s="10"/>
      <c r="M31" s="586"/>
      <c r="N31" s="586"/>
      <c r="O31" s="12" t="s">
        <v>84</v>
      </c>
      <c r="P31" s="547" t="s">
        <v>64</v>
      </c>
      <c r="Q31" s="547"/>
      <c r="R31" s="547"/>
      <c r="S31" s="514"/>
      <c r="T31" s="515"/>
      <c r="U31" s="515"/>
      <c r="V31" s="515"/>
      <c r="W31" s="515"/>
      <c r="X31" s="582"/>
    </row>
    <row r="32" spans="1:24" ht="19.5" customHeight="1">
      <c r="A32" s="584"/>
      <c r="B32" s="531"/>
      <c r="C32" s="531"/>
      <c r="D32" s="532"/>
      <c r="E32" s="587" t="s">
        <v>85</v>
      </c>
      <c r="F32" s="588"/>
      <c r="G32" s="588"/>
      <c r="H32" s="588"/>
      <c r="I32" s="588"/>
      <c r="J32" s="588"/>
      <c r="K32" s="589"/>
      <c r="L32" s="514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82"/>
    </row>
    <row r="33" spans="1:24" ht="19.5" customHeight="1">
      <c r="A33" s="583" t="s">
        <v>86</v>
      </c>
      <c r="B33" s="525"/>
      <c r="C33" s="525"/>
      <c r="D33" s="526"/>
      <c r="E33" s="514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82"/>
    </row>
    <row r="34" spans="1:24" ht="19.5" customHeight="1">
      <c r="A34" s="584"/>
      <c r="B34" s="531"/>
      <c r="C34" s="531"/>
      <c r="D34" s="532"/>
      <c r="E34" s="547" t="s">
        <v>50</v>
      </c>
      <c r="F34" s="547"/>
      <c r="G34" s="547"/>
      <c r="H34" s="514"/>
      <c r="I34" s="515"/>
      <c r="J34" s="515"/>
      <c r="K34" s="515"/>
      <c r="L34" s="515"/>
      <c r="M34" s="515"/>
      <c r="N34" s="516"/>
      <c r="O34" s="547" t="s">
        <v>87</v>
      </c>
      <c r="P34" s="547"/>
      <c r="Q34" s="547"/>
      <c r="R34" s="514"/>
      <c r="S34" s="515"/>
      <c r="T34" s="515"/>
      <c r="U34" s="515"/>
      <c r="V34" s="515"/>
      <c r="W34" s="515"/>
      <c r="X34" s="582"/>
    </row>
    <row r="35" spans="1:24" ht="19.5" customHeight="1">
      <c r="A35" s="594" t="s">
        <v>88</v>
      </c>
      <c r="B35" s="595"/>
      <c r="C35" s="595"/>
      <c r="D35" s="595"/>
      <c r="E35" s="514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6"/>
      <c r="R35" s="587" t="s">
        <v>89</v>
      </c>
      <c r="S35" s="588"/>
      <c r="T35" s="588"/>
      <c r="U35" s="589"/>
      <c r="V35" s="590"/>
      <c r="W35" s="590"/>
      <c r="X35" s="591"/>
    </row>
    <row r="36" spans="1:24" ht="19.5" customHeight="1">
      <c r="A36" s="583" t="s">
        <v>90</v>
      </c>
      <c r="B36" s="525"/>
      <c r="C36" s="525"/>
      <c r="D36" s="526"/>
      <c r="E36" s="514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6"/>
      <c r="R36" s="587" t="s">
        <v>91</v>
      </c>
      <c r="S36" s="588"/>
      <c r="T36" s="588"/>
      <c r="U36" s="589"/>
      <c r="V36" s="590"/>
      <c r="W36" s="590"/>
      <c r="X36" s="591"/>
    </row>
    <row r="37" spans="1:24" ht="19.5" customHeight="1" thickBot="1">
      <c r="A37" s="596"/>
      <c r="B37" s="597"/>
      <c r="C37" s="597"/>
      <c r="D37" s="598"/>
      <c r="E37" s="555" t="s">
        <v>50</v>
      </c>
      <c r="F37" s="555"/>
      <c r="G37" s="555"/>
      <c r="H37" s="558"/>
      <c r="I37" s="559"/>
      <c r="J37" s="559"/>
      <c r="K37" s="559"/>
      <c r="L37" s="559"/>
      <c r="M37" s="559"/>
      <c r="N37" s="592"/>
      <c r="O37" s="555" t="s">
        <v>87</v>
      </c>
      <c r="P37" s="555"/>
      <c r="Q37" s="555"/>
      <c r="R37" s="558"/>
      <c r="S37" s="559"/>
      <c r="T37" s="559"/>
      <c r="U37" s="559"/>
      <c r="V37" s="559"/>
      <c r="W37" s="559"/>
      <c r="X37" s="560"/>
    </row>
    <row r="39" ht="19.5" customHeight="1">
      <c r="A39" s="1" t="s">
        <v>92</v>
      </c>
    </row>
    <row r="40" spans="3:24" ht="19.5" customHeight="1">
      <c r="C40" s="593"/>
      <c r="D40" s="593"/>
      <c r="E40" s="1" t="s">
        <v>0</v>
      </c>
      <c r="F40" s="13"/>
      <c r="G40" s="1" t="s">
        <v>1</v>
      </c>
      <c r="H40" s="13"/>
      <c r="I40" s="1" t="s">
        <v>16</v>
      </c>
      <c r="L40" s="573" t="s">
        <v>80</v>
      </c>
      <c r="M40" s="573"/>
      <c r="N40" s="573"/>
      <c r="O40" s="533"/>
      <c r="P40" s="533"/>
      <c r="Q40" s="533"/>
      <c r="R40" s="533"/>
      <c r="S40" s="533"/>
      <c r="T40" s="533"/>
      <c r="U40" s="533"/>
      <c r="V40" s="533"/>
      <c r="W40" s="533"/>
      <c r="X40" s="14" t="s">
        <v>48</v>
      </c>
    </row>
    <row r="41" ht="19.5" customHeight="1">
      <c r="X41" s="15" t="s">
        <v>93</v>
      </c>
    </row>
  </sheetData>
  <sheetProtection password="E65E" sheet="1" selectLockedCells="1"/>
  <mergeCells count="63">
    <mergeCell ref="O37:Q37"/>
    <mergeCell ref="R37:X37"/>
    <mergeCell ref="C40:D40"/>
    <mergeCell ref="L40:N40"/>
    <mergeCell ref="O40:W40"/>
    <mergeCell ref="A35:D35"/>
    <mergeCell ref="E35:Q35"/>
    <mergeCell ref="R35:U35"/>
    <mergeCell ref="V35:X35"/>
    <mergeCell ref="A36:D37"/>
    <mergeCell ref="E36:Q36"/>
    <mergeCell ref="R36:U36"/>
    <mergeCell ref="V36:X36"/>
    <mergeCell ref="E37:G37"/>
    <mergeCell ref="H37:N37"/>
    <mergeCell ref="A33:D34"/>
    <mergeCell ref="E33:X33"/>
    <mergeCell ref="E34:G34"/>
    <mergeCell ref="H34:N34"/>
    <mergeCell ref="O34:Q34"/>
    <mergeCell ref="R34:X34"/>
    <mergeCell ref="A31:D32"/>
    <mergeCell ref="E31:F31"/>
    <mergeCell ref="M31:N31"/>
    <mergeCell ref="P31:R31"/>
    <mergeCell ref="S31:X31"/>
    <mergeCell ref="E32:K32"/>
    <mergeCell ref="L32:X32"/>
    <mergeCell ref="C23:F23"/>
    <mergeCell ref="C24:X26"/>
    <mergeCell ref="A28:D28"/>
    <mergeCell ref="A29:D30"/>
    <mergeCell ref="E29:R30"/>
    <mergeCell ref="S29:U30"/>
    <mergeCell ref="V29:X30"/>
    <mergeCell ref="C15:X17"/>
    <mergeCell ref="A18:B18"/>
    <mergeCell ref="C20:F20"/>
    <mergeCell ref="C22:F22"/>
    <mergeCell ref="G22:H22"/>
    <mergeCell ref="I22:M22"/>
    <mergeCell ref="A11:X12"/>
    <mergeCell ref="A13:B13"/>
    <mergeCell ref="C13:J13"/>
    <mergeCell ref="T13:X13"/>
    <mergeCell ref="A14:B14"/>
    <mergeCell ref="C14:J14"/>
    <mergeCell ref="A9:D9"/>
    <mergeCell ref="E9:G9"/>
    <mergeCell ref="I9:J9"/>
    <mergeCell ref="L9:M9"/>
    <mergeCell ref="P9:Q9"/>
    <mergeCell ref="R9:X9"/>
    <mergeCell ref="U1:X1"/>
    <mergeCell ref="A2:X3"/>
    <mergeCell ref="A6:D8"/>
    <mergeCell ref="E6:G6"/>
    <mergeCell ref="H6:V6"/>
    <mergeCell ref="W6:X8"/>
    <mergeCell ref="E7:G7"/>
    <mergeCell ref="H7:V7"/>
    <mergeCell ref="E8:G8"/>
    <mergeCell ref="H8:V8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8"/>
  <sheetViews>
    <sheetView showGridLines="0" zoomScale="115" zoomScaleNormal="115" zoomScalePageLayoutView="0" workbookViewId="0" topLeftCell="A1">
      <selection activeCell="P9" sqref="P9:Q9"/>
    </sheetView>
  </sheetViews>
  <sheetFormatPr defaultColWidth="3.625" defaultRowHeight="19.5" customHeight="1"/>
  <cols>
    <col min="1" max="16384" width="3.625" style="1" customWidth="1"/>
  </cols>
  <sheetData>
    <row r="1" spans="21:24" ht="19.5" customHeight="1">
      <c r="U1" s="492" t="s">
        <v>207</v>
      </c>
      <c r="V1" s="493"/>
      <c r="W1" s="493"/>
      <c r="X1" s="494"/>
    </row>
    <row r="2" spans="1:24" ht="19.5" customHeight="1">
      <c r="A2" s="602" t="s">
        <v>94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</row>
    <row r="3" spans="1:24" ht="19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ht="19.5" customHeight="1">
      <c r="A4" s="1" t="s">
        <v>95</v>
      </c>
    </row>
    <row r="5" ht="9.75" customHeight="1"/>
    <row r="6" spans="2:10" ht="39.75" customHeight="1">
      <c r="B6" s="603"/>
      <c r="C6" s="603"/>
      <c r="D6" s="603"/>
      <c r="E6" s="603"/>
      <c r="F6" s="603"/>
      <c r="G6" s="603"/>
      <c r="H6" s="603"/>
      <c r="I6" s="603"/>
      <c r="J6" s="1" t="s">
        <v>96</v>
      </c>
    </row>
    <row r="7" ht="9.75" customHeight="1"/>
    <row r="8" ht="19.5" customHeight="1">
      <c r="J8" s="1" t="s">
        <v>97</v>
      </c>
    </row>
    <row r="9" spans="16:22" ht="19.5" customHeight="1">
      <c r="P9" s="593"/>
      <c r="Q9" s="593"/>
      <c r="R9" s="1" t="s">
        <v>0</v>
      </c>
      <c r="S9" s="13"/>
      <c r="T9" s="1" t="s">
        <v>1</v>
      </c>
      <c r="U9" s="13"/>
      <c r="V9" s="1" t="s">
        <v>16</v>
      </c>
    </row>
    <row r="10" spans="10:23" ht="42.75" customHeight="1">
      <c r="J10" s="573" t="s">
        <v>98</v>
      </c>
      <c r="K10" s="57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14" t="s">
        <v>99</v>
      </c>
    </row>
    <row r="11" spans="10:23" ht="19.5" customHeight="1">
      <c r="J11" s="573" t="s">
        <v>86</v>
      </c>
      <c r="K11" s="573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</row>
    <row r="12" spans="10:23" ht="32.25" customHeight="1">
      <c r="J12" s="573"/>
      <c r="K12" s="57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</row>
    <row r="13" ht="24.75" customHeight="1"/>
    <row r="14" spans="1:24" ht="19.5" customHeight="1">
      <c r="A14" s="573" t="s">
        <v>100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</row>
    <row r="15" ht="9.75" customHeight="1"/>
    <row r="16" spans="2:10" ht="36.75" customHeight="1">
      <c r="B16" s="533"/>
      <c r="C16" s="533"/>
      <c r="D16" s="533"/>
      <c r="E16" s="533"/>
      <c r="F16" s="533"/>
      <c r="G16" s="533"/>
      <c r="H16" s="533"/>
      <c r="I16" s="533"/>
      <c r="J16" s="1" t="s">
        <v>101</v>
      </c>
    </row>
    <row r="17" ht="19.5" customHeight="1">
      <c r="B17" s="1" t="s">
        <v>102</v>
      </c>
    </row>
    <row r="18" spans="2:24" ht="19.5" customHeight="1">
      <c r="B18" s="17" t="s">
        <v>103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4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9.5" customHeight="1">
      <c r="A20" s="17"/>
      <c r="B20" s="17"/>
      <c r="C20" s="17"/>
      <c r="D20" s="168" t="s">
        <v>104</v>
      </c>
      <c r="E20" s="523" t="s">
        <v>105</v>
      </c>
      <c r="F20" s="523"/>
      <c r="G20" s="523"/>
      <c r="H20" s="523"/>
      <c r="I20" s="523"/>
      <c r="J20" s="601">
        <v>200000</v>
      </c>
      <c r="K20" s="601"/>
      <c r="L20" s="601"/>
      <c r="M20" s="601"/>
      <c r="N20" s="17" t="s">
        <v>106</v>
      </c>
      <c r="O20" s="573" t="s">
        <v>107</v>
      </c>
      <c r="P20" s="573"/>
      <c r="Q20" s="573"/>
      <c r="R20" s="573"/>
      <c r="S20" s="573"/>
      <c r="T20" s="573"/>
      <c r="U20" s="17"/>
      <c r="V20" s="17"/>
      <c r="W20" s="17"/>
      <c r="X20" s="17"/>
    </row>
    <row r="21" spans="1:39" ht="19.5" customHeight="1">
      <c r="A21" s="17"/>
      <c r="B21" s="17"/>
      <c r="C21" s="17"/>
      <c r="D21" s="168" t="s">
        <v>104</v>
      </c>
      <c r="E21" s="523" t="s">
        <v>108</v>
      </c>
      <c r="F21" s="523"/>
      <c r="G21" s="523"/>
      <c r="H21" s="523"/>
      <c r="I21" s="523"/>
      <c r="J21" s="601">
        <v>540000</v>
      </c>
      <c r="K21" s="601"/>
      <c r="L21" s="601"/>
      <c r="M21" s="601"/>
      <c r="N21" s="17" t="s">
        <v>106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AJ21" s="173"/>
      <c r="AK21"/>
      <c r="AL21"/>
      <c r="AM21"/>
    </row>
    <row r="22" spans="1:39" ht="19.5" customHeight="1">
      <c r="A22" s="17"/>
      <c r="B22" s="17"/>
      <c r="C22" s="17"/>
      <c r="D22" s="168" t="s">
        <v>104</v>
      </c>
      <c r="E22" s="523" t="s">
        <v>109</v>
      </c>
      <c r="F22" s="523"/>
      <c r="G22" s="523"/>
      <c r="H22" s="523"/>
      <c r="I22" s="523"/>
      <c r="J22" s="601">
        <v>150000</v>
      </c>
      <c r="K22" s="601"/>
      <c r="L22" s="601"/>
      <c r="M22" s="601"/>
      <c r="N22" s="17" t="s">
        <v>106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AJ22" s="173"/>
      <c r="AK22"/>
      <c r="AL22"/>
      <c r="AM22"/>
    </row>
    <row r="23" spans="1:39" ht="19.5" customHeight="1">
      <c r="A23" s="17"/>
      <c r="B23" s="17"/>
      <c r="C23" s="17"/>
      <c r="D23" s="19"/>
      <c r="E23" s="599" t="s">
        <v>110</v>
      </c>
      <c r="F23" s="599"/>
      <c r="G23" s="599"/>
      <c r="H23" s="599"/>
      <c r="I23" s="599"/>
      <c r="J23" s="600">
        <f>SUM(J20:M22)</f>
        <v>890000</v>
      </c>
      <c r="K23" s="600"/>
      <c r="L23" s="600"/>
      <c r="M23" s="600"/>
      <c r="N23" s="19" t="s">
        <v>106</v>
      </c>
      <c r="O23" s="19"/>
      <c r="P23" s="19"/>
      <c r="Q23" s="19"/>
      <c r="R23" s="19"/>
      <c r="S23" s="19"/>
      <c r="T23" s="19"/>
      <c r="U23" s="17"/>
      <c r="V23" s="17"/>
      <c r="W23" s="17"/>
      <c r="X23" s="17"/>
      <c r="AJ23" s="174"/>
      <c r="AK23"/>
      <c r="AL23"/>
      <c r="AM23"/>
    </row>
    <row r="24" spans="1:40" ht="15" customHeight="1">
      <c r="A24" s="17"/>
      <c r="B24" s="17"/>
      <c r="C24" s="17"/>
      <c r="D24" s="20"/>
      <c r="E24" s="21"/>
      <c r="F24" s="21"/>
      <c r="G24" s="21"/>
      <c r="H24" s="21"/>
      <c r="I24" s="21"/>
      <c r="J24" s="172"/>
      <c r="K24" s="172"/>
      <c r="L24" s="172"/>
      <c r="M24" s="172"/>
      <c r="N24" s="20"/>
      <c r="O24" s="20"/>
      <c r="P24" s="20"/>
      <c r="Q24" s="20"/>
      <c r="R24" s="20"/>
      <c r="S24" s="20"/>
      <c r="T24" s="20"/>
      <c r="U24" s="17"/>
      <c r="V24" s="17"/>
      <c r="W24" s="17"/>
      <c r="X24" s="17"/>
      <c r="AJ24" s="174"/>
      <c r="AK24"/>
      <c r="AL24" s="174"/>
      <c r="AM24"/>
      <c r="AN24" s="170"/>
    </row>
    <row r="25" spans="1:24" ht="19.5" customHeight="1" thickBot="1">
      <c r="A25" s="17"/>
      <c r="B25" s="17" t="s">
        <v>111</v>
      </c>
      <c r="C25" s="17"/>
      <c r="D25" s="20"/>
      <c r="E25" s="21"/>
      <c r="F25" s="21"/>
      <c r="G25" s="21"/>
      <c r="H25" s="21"/>
      <c r="I25" s="21"/>
      <c r="J25" s="172"/>
      <c r="K25" s="172"/>
      <c r="L25" s="172"/>
      <c r="M25" s="172"/>
      <c r="N25" s="20"/>
      <c r="O25" s="20"/>
      <c r="P25" s="20"/>
      <c r="Q25" s="20"/>
      <c r="R25" s="20"/>
      <c r="S25" s="20"/>
      <c r="T25" s="20"/>
      <c r="U25" s="17"/>
      <c r="V25" s="17"/>
      <c r="W25" s="17"/>
      <c r="X25" s="17"/>
    </row>
    <row r="26" spans="1:24" ht="9.75" customHeight="1">
      <c r="A26" s="17"/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83"/>
      <c r="U26" s="184"/>
      <c r="X26" s="17"/>
    </row>
    <row r="27" spans="1:24" ht="15" customHeight="1">
      <c r="A27" s="17"/>
      <c r="C27" s="185"/>
      <c r="D27" s="175" t="s">
        <v>270</v>
      </c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2"/>
      <c r="P27" s="20"/>
      <c r="Q27" s="20"/>
      <c r="R27" s="20"/>
      <c r="S27" s="20"/>
      <c r="T27" s="20"/>
      <c r="U27" s="186"/>
      <c r="X27" s="17"/>
    </row>
    <row r="28" spans="1:24" ht="12.75" customHeight="1">
      <c r="A28" s="17"/>
      <c r="C28" s="185"/>
      <c r="D28" s="175" t="s">
        <v>271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86"/>
      <c r="X28" s="17"/>
    </row>
    <row r="29" spans="1:24" s="170" customFormat="1" ht="12.75" customHeight="1">
      <c r="A29" s="169"/>
      <c r="B29" s="1"/>
      <c r="C29" s="185"/>
      <c r="D29" s="175" t="s">
        <v>288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86"/>
      <c r="X29" s="169"/>
    </row>
    <row r="30" spans="1:24" s="170" customFormat="1" ht="12.75" customHeight="1">
      <c r="A30" s="169"/>
      <c r="C30" s="187"/>
      <c r="D30" s="175" t="s">
        <v>287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86"/>
      <c r="X30" s="169"/>
    </row>
    <row r="31" spans="1:24" s="170" customFormat="1" ht="12.75" customHeight="1">
      <c r="A31" s="169"/>
      <c r="C31" s="187"/>
      <c r="D31" s="180" t="s">
        <v>272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86"/>
      <c r="X31" s="169"/>
    </row>
    <row r="32" spans="1:24" s="170" customFormat="1" ht="15" customHeight="1">
      <c r="A32" s="169"/>
      <c r="C32" s="187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86"/>
      <c r="X32" s="169"/>
    </row>
    <row r="33" spans="1:24" s="170" customFormat="1" ht="12.75" customHeight="1">
      <c r="A33" s="169"/>
      <c r="C33" s="187"/>
      <c r="D33" s="175" t="s">
        <v>273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86"/>
      <c r="X33" s="169"/>
    </row>
    <row r="34" spans="1:24" s="170" customFormat="1" ht="12.75" customHeight="1">
      <c r="A34" s="169"/>
      <c r="C34" s="187"/>
      <c r="D34" s="175" t="s">
        <v>271</v>
      </c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86"/>
      <c r="X34" s="169"/>
    </row>
    <row r="35" spans="1:24" s="170" customFormat="1" ht="12.75" customHeight="1">
      <c r="A35" s="169"/>
      <c r="C35" s="187"/>
      <c r="D35" s="175" t="s">
        <v>289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86"/>
      <c r="X35" s="169"/>
    </row>
    <row r="36" spans="1:24" s="170" customFormat="1" ht="12.75" customHeight="1">
      <c r="A36" s="169"/>
      <c r="C36" s="187"/>
      <c r="D36" s="175" t="s">
        <v>290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86"/>
      <c r="X36" s="169"/>
    </row>
    <row r="37" spans="1:24" s="170" customFormat="1" ht="9.75" customHeight="1">
      <c r="A37" s="169"/>
      <c r="C37" s="187"/>
      <c r="D37" s="176" t="s">
        <v>274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88"/>
      <c r="X37" s="169"/>
    </row>
    <row r="38" spans="1:24" s="170" customFormat="1" ht="12.75" customHeight="1">
      <c r="A38" s="169"/>
      <c r="C38" s="187"/>
      <c r="D38" s="176" t="s">
        <v>275</v>
      </c>
      <c r="E38" s="176" t="s">
        <v>276</v>
      </c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88"/>
      <c r="X38" s="169"/>
    </row>
    <row r="39" spans="1:24" s="170" customFormat="1" ht="12.75" customHeight="1">
      <c r="A39" s="169"/>
      <c r="C39" s="187"/>
      <c r="D39" s="176"/>
      <c r="E39" s="176" t="s">
        <v>277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88"/>
      <c r="X39" s="169"/>
    </row>
    <row r="40" spans="1:24" s="170" customFormat="1" ht="12.75" customHeight="1">
      <c r="A40" s="169"/>
      <c r="C40" s="18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88"/>
      <c r="X40" s="169"/>
    </row>
    <row r="41" spans="3:21" s="170" customFormat="1" ht="12.75" customHeight="1">
      <c r="C41" s="187"/>
      <c r="D41" s="176" t="s">
        <v>278</v>
      </c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88"/>
    </row>
    <row r="42" spans="3:21" s="170" customFormat="1" ht="12.75" customHeight="1">
      <c r="C42" s="187"/>
      <c r="D42" s="176" t="s">
        <v>279</v>
      </c>
      <c r="E42" s="176" t="s">
        <v>280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88"/>
    </row>
    <row r="43" spans="3:21" s="170" customFormat="1" ht="9.75" customHeight="1">
      <c r="C43" s="187"/>
      <c r="D43" s="176"/>
      <c r="E43" s="176" t="s">
        <v>281</v>
      </c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88"/>
    </row>
    <row r="44" spans="3:21" s="170" customFormat="1" ht="12.75" customHeight="1">
      <c r="C44" s="187"/>
      <c r="D44" s="176" t="s">
        <v>291</v>
      </c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88"/>
    </row>
    <row r="45" spans="3:21" s="170" customFormat="1" ht="12.75" customHeight="1">
      <c r="C45" s="187"/>
      <c r="D45" s="176" t="s">
        <v>282</v>
      </c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88"/>
    </row>
    <row r="46" spans="3:21" s="170" customFormat="1" ht="12.75" customHeight="1">
      <c r="C46" s="187"/>
      <c r="D46" s="176" t="s">
        <v>283</v>
      </c>
      <c r="E46" s="176" t="s">
        <v>284</v>
      </c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86"/>
    </row>
    <row r="47" spans="3:21" s="170" customFormat="1" ht="9.75" customHeight="1" thickBot="1">
      <c r="C47" s="189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1"/>
      <c r="U47" s="192"/>
    </row>
    <row r="48" spans="4:20" s="170" customFormat="1" ht="19.5" customHeight="1"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</row>
    <row r="49" s="170" customFormat="1" ht="19.5" customHeight="1"/>
    <row r="50" s="170" customFormat="1" ht="19.5" customHeight="1"/>
    <row r="51" s="170" customFormat="1" ht="19.5" customHeight="1"/>
    <row r="52" s="170" customFormat="1" ht="19.5" customHeight="1"/>
    <row r="53" s="170" customFormat="1" ht="19.5" customHeight="1"/>
    <row r="54" s="170" customFormat="1" ht="19.5" customHeight="1"/>
    <row r="55" s="170" customFormat="1" ht="19.5" customHeight="1"/>
    <row r="56" s="170" customFormat="1" ht="19.5" customHeight="1"/>
    <row r="57" s="170" customFormat="1" ht="19.5" customHeight="1"/>
    <row r="58" s="170" customFormat="1" ht="19.5" customHeight="1"/>
    <row r="59" s="170" customFormat="1" ht="19.5" customHeight="1"/>
  </sheetData>
  <sheetProtection password="E65E" sheet="1" selectLockedCells="1"/>
  <mergeCells count="19">
    <mergeCell ref="U1:X1"/>
    <mergeCell ref="J11:K12"/>
    <mergeCell ref="L11:W12"/>
    <mergeCell ref="A14:X14"/>
    <mergeCell ref="B16:I16"/>
    <mergeCell ref="J21:M21"/>
    <mergeCell ref="A2:X2"/>
    <mergeCell ref="B6:I6"/>
    <mergeCell ref="P9:Q9"/>
    <mergeCell ref="J10:K10"/>
    <mergeCell ref="E23:I23"/>
    <mergeCell ref="J23:M23"/>
    <mergeCell ref="L10:V10"/>
    <mergeCell ref="E21:I21"/>
    <mergeCell ref="E20:I20"/>
    <mergeCell ref="J20:M20"/>
    <mergeCell ref="O20:T20"/>
    <mergeCell ref="E22:I22"/>
    <mergeCell ref="J22:M22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PageLayoutView="0" workbookViewId="0" topLeftCell="A1">
      <selection activeCell="D5" sqref="D5:L6"/>
    </sheetView>
  </sheetViews>
  <sheetFormatPr defaultColWidth="3.625" defaultRowHeight="19.5" customHeight="1"/>
  <cols>
    <col min="1" max="1" width="3.625" style="1" customWidth="1"/>
    <col min="2" max="2" width="5.125" style="1" customWidth="1"/>
    <col min="3" max="16384" width="3.625" style="1" customWidth="1"/>
  </cols>
  <sheetData>
    <row r="1" spans="21:24" ht="19.5" customHeight="1">
      <c r="U1" s="492" t="s">
        <v>208</v>
      </c>
      <c r="V1" s="493"/>
      <c r="W1" s="493"/>
      <c r="X1" s="494"/>
    </row>
    <row r="2" spans="1:24" ht="19.5" customHeight="1">
      <c r="A2" s="504" t="s">
        <v>112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</row>
    <row r="3" spans="1:24" ht="19.5" customHeight="1">
      <c r="A3" s="505" t="s">
        <v>113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ht="15" customHeight="1" thickBot="1">
      <c r="A4" s="4"/>
    </row>
    <row r="5" spans="1:24" ht="19.5" customHeight="1">
      <c r="A5" s="604" t="s">
        <v>253</v>
      </c>
      <c r="B5" s="605"/>
      <c r="C5" s="606"/>
      <c r="D5" s="624"/>
      <c r="E5" s="625"/>
      <c r="F5" s="625"/>
      <c r="G5" s="625"/>
      <c r="H5" s="625"/>
      <c r="I5" s="625"/>
      <c r="J5" s="625"/>
      <c r="K5" s="625"/>
      <c r="L5" s="625"/>
      <c r="M5" s="624"/>
      <c r="N5" s="627"/>
      <c r="O5" s="629" t="s">
        <v>254</v>
      </c>
      <c r="P5" s="630"/>
      <c r="Q5" s="631"/>
      <c r="R5" s="610"/>
      <c r="S5" s="610"/>
      <c r="T5" s="605" t="s">
        <v>0</v>
      </c>
      <c r="U5" s="610"/>
      <c r="V5" s="605" t="s">
        <v>20</v>
      </c>
      <c r="W5" s="610"/>
      <c r="X5" s="611" t="s">
        <v>16</v>
      </c>
    </row>
    <row r="6" spans="1:24" ht="19.5" customHeight="1">
      <c r="A6" s="607"/>
      <c r="B6" s="608"/>
      <c r="C6" s="609"/>
      <c r="D6" s="626"/>
      <c r="E6" s="603"/>
      <c r="F6" s="603"/>
      <c r="G6" s="603"/>
      <c r="H6" s="603"/>
      <c r="I6" s="603"/>
      <c r="J6" s="603"/>
      <c r="K6" s="603"/>
      <c r="L6" s="603"/>
      <c r="M6" s="626"/>
      <c r="N6" s="628"/>
      <c r="O6" s="632"/>
      <c r="P6" s="633"/>
      <c r="Q6" s="634"/>
      <c r="R6" s="574"/>
      <c r="S6" s="574"/>
      <c r="T6" s="506"/>
      <c r="U6" s="574"/>
      <c r="V6" s="506"/>
      <c r="W6" s="574"/>
      <c r="X6" s="612"/>
    </row>
    <row r="7" spans="1:24" ht="19.5" customHeight="1">
      <c r="A7" s="613" t="s">
        <v>255</v>
      </c>
      <c r="B7" s="614"/>
      <c r="C7" s="615"/>
      <c r="D7" s="536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619"/>
    </row>
    <row r="8" spans="1:24" ht="19.5" customHeight="1" thickBot="1">
      <c r="A8" s="616"/>
      <c r="B8" s="617"/>
      <c r="C8" s="618"/>
      <c r="D8" s="620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2"/>
    </row>
    <row r="9" spans="1:24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ht="19.5" customHeight="1" thickBot="1">
      <c r="A10" s="1" t="s">
        <v>114</v>
      </c>
    </row>
    <row r="11" spans="1:24" ht="30" customHeight="1">
      <c r="A11" s="642" t="s">
        <v>256</v>
      </c>
      <c r="B11" s="545"/>
      <c r="C11" s="637"/>
      <c r="D11" s="638"/>
      <c r="E11" s="638"/>
      <c r="F11" s="638"/>
      <c r="G11" s="635" t="s">
        <v>115</v>
      </c>
      <c r="H11" s="636"/>
      <c r="I11" s="551" t="s">
        <v>260</v>
      </c>
      <c r="J11" s="545"/>
      <c r="K11" s="637"/>
      <c r="L11" s="638"/>
      <c r="M11" s="638"/>
      <c r="N11" s="638"/>
      <c r="O11" s="635" t="s">
        <v>116</v>
      </c>
      <c r="P11" s="636"/>
      <c r="Q11" s="551" t="s">
        <v>261</v>
      </c>
      <c r="R11" s="545"/>
      <c r="S11" s="545"/>
      <c r="T11" s="637"/>
      <c r="U11" s="638"/>
      <c r="V11" s="638"/>
      <c r="W11" s="635" t="s">
        <v>115</v>
      </c>
      <c r="X11" s="639"/>
    </row>
    <row r="12" spans="1:24" ht="30" customHeight="1">
      <c r="A12" s="640" t="s">
        <v>257</v>
      </c>
      <c r="B12" s="547"/>
      <c r="C12" s="22" t="s">
        <v>117</v>
      </c>
      <c r="D12" s="641" t="s">
        <v>68</v>
      </c>
      <c r="E12" s="641"/>
      <c r="F12" s="641"/>
      <c r="G12" s="10" t="s">
        <v>118</v>
      </c>
      <c r="H12" s="641" t="s">
        <v>251</v>
      </c>
      <c r="I12" s="641"/>
      <c r="J12" s="641"/>
      <c r="K12" s="23"/>
      <c r="L12" s="623" t="s">
        <v>248</v>
      </c>
      <c r="M12" s="623"/>
      <c r="N12" s="623"/>
      <c r="O12" s="623"/>
      <c r="P12" s="10" t="s">
        <v>117</v>
      </c>
      <c r="Q12" s="641" t="s">
        <v>252</v>
      </c>
      <c r="R12" s="641"/>
      <c r="S12" s="641"/>
      <c r="T12" s="10" t="s">
        <v>118</v>
      </c>
      <c r="U12" s="641" t="s">
        <v>68</v>
      </c>
      <c r="V12" s="641"/>
      <c r="W12" s="641"/>
      <c r="X12" s="24"/>
    </row>
    <row r="13" spans="1:24" ht="30" customHeight="1">
      <c r="A13" s="640" t="s">
        <v>258</v>
      </c>
      <c r="B13" s="547"/>
      <c r="C13" s="587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643"/>
    </row>
    <row r="14" spans="1:24" ht="30" customHeight="1" thickBot="1">
      <c r="A14" s="644" t="s">
        <v>259</v>
      </c>
      <c r="B14" s="555"/>
      <c r="C14" s="25" t="s">
        <v>117</v>
      </c>
      <c r="D14" s="7"/>
      <c r="E14" s="7"/>
      <c r="F14" s="7"/>
      <c r="G14" s="7"/>
      <c r="H14" s="7"/>
      <c r="I14" s="7"/>
      <c r="J14" s="7" t="s">
        <v>117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26"/>
    </row>
    <row r="15" ht="15" customHeight="1"/>
    <row r="16" ht="19.5" customHeight="1">
      <c r="A16" s="1" t="s">
        <v>262</v>
      </c>
    </row>
    <row r="17" spans="2:6" ht="15" customHeight="1">
      <c r="B17" s="648"/>
      <c r="C17" s="648"/>
      <c r="D17" s="648"/>
      <c r="E17" s="648"/>
      <c r="F17" s="648"/>
    </row>
    <row r="18" ht="19.5" customHeight="1">
      <c r="A18" s="1" t="s">
        <v>263</v>
      </c>
    </row>
    <row r="19" spans="2:24" ht="24.75" customHeight="1">
      <c r="B19" s="645" t="s">
        <v>119</v>
      </c>
      <c r="C19" s="614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8"/>
    </row>
    <row r="20" spans="2:24" ht="24.75" customHeight="1">
      <c r="B20" s="646"/>
      <c r="C20" s="608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1"/>
    </row>
    <row r="21" spans="2:24" ht="24.75" customHeight="1">
      <c r="B21" s="647"/>
      <c r="C21" s="506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43"/>
    </row>
    <row r="22" spans="2:24" ht="27.75" customHeight="1">
      <c r="B22" s="649" t="s">
        <v>285</v>
      </c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49"/>
      <c r="U22" s="649"/>
      <c r="V22" s="649"/>
      <c r="W22" s="649"/>
      <c r="X22" s="649"/>
    </row>
    <row r="23" spans="2:24" ht="15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</row>
    <row r="24" ht="19.5" customHeight="1">
      <c r="A24" s="1" t="s">
        <v>264</v>
      </c>
    </row>
    <row r="25" spans="2:24" ht="30" customHeight="1">
      <c r="B25" s="514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6"/>
    </row>
    <row r="26" spans="2:24" ht="1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ht="19.5" customHeight="1">
      <c r="A27" s="1" t="s">
        <v>265</v>
      </c>
    </row>
    <row r="28" spans="2:24" ht="30" customHeight="1">
      <c r="B28" s="514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6"/>
    </row>
    <row r="29" spans="2:24" ht="15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ht="19.5" customHeight="1">
      <c r="A30" s="1" t="s">
        <v>120</v>
      </c>
    </row>
    <row r="31" ht="9.75" customHeight="1">
      <c r="B31" s="170" t="s">
        <v>247</v>
      </c>
    </row>
    <row r="32" ht="9.75" customHeight="1">
      <c r="B32" s="170"/>
    </row>
    <row r="33" ht="19.5" customHeight="1">
      <c r="A33" s="1" t="s">
        <v>286</v>
      </c>
    </row>
    <row r="34" spans="2:15" ht="24.75" customHeight="1">
      <c r="B34" s="562" t="s">
        <v>266</v>
      </c>
      <c r="C34" s="573"/>
      <c r="D34" s="573"/>
      <c r="E34" s="573"/>
      <c r="F34" s="574"/>
      <c r="G34" s="574"/>
      <c r="H34" s="574"/>
      <c r="I34" s="14" t="s">
        <v>0</v>
      </c>
      <c r="J34" s="574"/>
      <c r="K34" s="574"/>
      <c r="L34" s="14" t="s">
        <v>15</v>
      </c>
      <c r="M34" s="574"/>
      <c r="N34" s="574"/>
      <c r="O34" s="14" t="s">
        <v>2</v>
      </c>
    </row>
    <row r="35" spans="2:16" ht="9.75" customHeight="1">
      <c r="B35" s="167"/>
      <c r="C35" s="168"/>
      <c r="D35" s="168"/>
      <c r="E35" s="168"/>
      <c r="F35" s="177"/>
      <c r="G35" s="177"/>
      <c r="H35" s="177"/>
      <c r="I35" s="178"/>
      <c r="J35" s="177"/>
      <c r="K35" s="177"/>
      <c r="L35" s="178"/>
      <c r="M35" s="177"/>
      <c r="N35" s="177"/>
      <c r="O35" s="178"/>
      <c r="P35" s="176"/>
    </row>
    <row r="36" spans="2:24" ht="24.75" customHeight="1">
      <c r="B36" s="562" t="s">
        <v>267</v>
      </c>
      <c r="C36" s="573"/>
      <c r="D36" s="573"/>
      <c r="E36" s="57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</row>
    <row r="37" spans="2:25" ht="9.75" customHeight="1">
      <c r="B37" s="167"/>
      <c r="C37" s="168"/>
      <c r="D37" s="168"/>
      <c r="E37" s="168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76"/>
    </row>
    <row r="38" spans="2:24" ht="24.75" customHeight="1">
      <c r="B38" s="562" t="s">
        <v>268</v>
      </c>
      <c r="C38" s="573"/>
      <c r="D38" s="573"/>
      <c r="E38" s="57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</row>
    <row r="39" spans="2:24" ht="9.75" customHeight="1">
      <c r="B39" s="18"/>
      <c r="C39" s="18"/>
      <c r="D39" s="18"/>
      <c r="E39" s="18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0:24" ht="19.5" customHeight="1">
      <c r="J40" s="650" t="s">
        <v>269</v>
      </c>
      <c r="K40" s="650"/>
      <c r="L40" s="650"/>
      <c r="M40" s="650"/>
      <c r="N40" s="540"/>
      <c r="O40" s="540"/>
      <c r="P40" s="540"/>
      <c r="Q40" s="540"/>
      <c r="R40" s="540"/>
      <c r="S40" s="540"/>
      <c r="T40" s="540"/>
      <c r="U40" s="540"/>
      <c r="V40" s="540"/>
      <c r="W40" s="540"/>
      <c r="X40" s="608" t="s">
        <v>121</v>
      </c>
    </row>
    <row r="41" spans="10:24" ht="19.5" customHeight="1">
      <c r="J41" s="650"/>
      <c r="K41" s="650"/>
      <c r="L41" s="650"/>
      <c r="M41" s="650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06"/>
    </row>
  </sheetData>
  <sheetProtection password="E65E" sheet="1" selectLockedCells="1"/>
  <mergeCells count="50">
    <mergeCell ref="B38:E38"/>
    <mergeCell ref="F38:X38"/>
    <mergeCell ref="J40:M41"/>
    <mergeCell ref="N40:W41"/>
    <mergeCell ref="X40:X41"/>
    <mergeCell ref="B28:X28"/>
    <mergeCell ref="B34:E34"/>
    <mergeCell ref="F34:H34"/>
    <mergeCell ref="J34:K34"/>
    <mergeCell ref="M34:N34"/>
    <mergeCell ref="B36:E36"/>
    <mergeCell ref="F36:X36"/>
    <mergeCell ref="A13:B13"/>
    <mergeCell ref="C13:X13"/>
    <mergeCell ref="A14:B14"/>
    <mergeCell ref="B19:C21"/>
    <mergeCell ref="D19:X21"/>
    <mergeCell ref="B25:X25"/>
    <mergeCell ref="B17:F17"/>
    <mergeCell ref="B22:X22"/>
    <mergeCell ref="Q11:S11"/>
    <mergeCell ref="T11:V11"/>
    <mergeCell ref="W11:X11"/>
    <mergeCell ref="A12:B12"/>
    <mergeCell ref="D12:F12"/>
    <mergeCell ref="H12:J12"/>
    <mergeCell ref="Q12:S12"/>
    <mergeCell ref="U12:W12"/>
    <mergeCell ref="A11:B11"/>
    <mergeCell ref="C11:F11"/>
    <mergeCell ref="A7:C8"/>
    <mergeCell ref="D7:X8"/>
    <mergeCell ref="L12:O12"/>
    <mergeCell ref="D5:L6"/>
    <mergeCell ref="M5:N6"/>
    <mergeCell ref="O5:Q6"/>
    <mergeCell ref="G11:H11"/>
    <mergeCell ref="I11:J11"/>
    <mergeCell ref="K11:N11"/>
    <mergeCell ref="O11:P11"/>
    <mergeCell ref="U1:X1"/>
    <mergeCell ref="A2:X2"/>
    <mergeCell ref="A3:X3"/>
    <mergeCell ref="A5:C6"/>
    <mergeCell ref="R5:S6"/>
    <mergeCell ref="T5:T6"/>
    <mergeCell ref="W5:W6"/>
    <mergeCell ref="X5:X6"/>
    <mergeCell ref="U5:U6"/>
    <mergeCell ref="V5:V6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T.Kumagai</dc:creator>
  <cp:keywords/>
  <dc:description/>
  <cp:lastModifiedBy>marunouchi</cp:lastModifiedBy>
  <cp:lastPrinted>2016-06-16T09:04:45Z</cp:lastPrinted>
  <dcterms:created xsi:type="dcterms:W3CDTF">2011-01-06T00:12:12Z</dcterms:created>
  <dcterms:modified xsi:type="dcterms:W3CDTF">2018-05-28T09:13:26Z</dcterms:modified>
  <cp:category/>
  <cp:version/>
  <cp:contentType/>
  <cp:contentStatus/>
</cp:coreProperties>
</file>